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H8" s="1"/>
  <c r="G7"/>
  <c r="H7" s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<sst xmlns="http://schemas.openxmlformats.org/spreadsheetml/2006/main" count="19" uniqueCount="18">
  <si>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</si>
  <si>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</si>
  <si>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</si>
  <si>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</si>
  <si>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</si>
  <si>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</si>
  <si>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</si>
  <si>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</si>
  <si>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</si>
  <si>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</si>
  <si>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</si>
  <si>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</si>
  <si>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</si>
  <si>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</si>
  <si>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</si>
  <si>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</si>
  <si>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MAYO</t>
  </si>
  <si>
    <t>Período: AÑO 2024</t>
  </si>
</sst>
</file>

<file path=xl/styles.xml><?xml version="1.0" encoding="utf-8"?>
<styleSheet xmlns="http://schemas.openxmlformats.org/spreadsheetml/2006/main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  <xf numFmtId="165" fontId="0" fillId="0" borderId="1" xfId="0" applyNumberFormat="1" applyBorder="1"/>
  </cellXfs>
  <cellStyles count="14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>
      <selection activeCell="D16" sqref="D16"/>
    </sheetView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1">
        <v>100000</v>
      </c>
      <c r="E7" s="12">
        <v>6277.26</v>
      </c>
      <c r="F7" s="12">
        <v>54982.7</v>
      </c>
      <c r="G7" s="12">
        <f>+D7+E7-F7</f>
        <v>51294.559999999998</v>
      </c>
      <c r="H7" s="12">
        <f>+G7-D7</f>
        <v>-48705.440000000002</v>
      </c>
      <c r="I7" s="10"/>
    </row>
    <row r="8" spans="1:9">
      <c r="A8" s="1" t="s">
        <v>12</v>
      </c>
      <c r="B8" s="1">
        <v>20010015315</v>
      </c>
      <c r="C8" s="7" t="s">
        <v>13</v>
      </c>
      <c r="D8" s="11">
        <v>59497.68</v>
      </c>
      <c r="E8" s="12">
        <v>76811.03</v>
      </c>
      <c r="F8" s="12">
        <v>59499.06</v>
      </c>
      <c r="G8" s="12">
        <f>+D8+E8-F8</f>
        <v>76809.649999999994</v>
      </c>
      <c r="H8" s="12">
        <f>+G8-D8</f>
        <v>17311.969999999994</v>
      </c>
    </row>
    <row r="9" spans="1:9">
      <c r="A9" s="1" t="s">
        <v>12</v>
      </c>
      <c r="B9" s="1">
        <v>1220274255</v>
      </c>
      <c r="C9" s="1" t="s">
        <v>14</v>
      </c>
      <c r="D9" s="11">
        <v>31120.01</v>
      </c>
      <c r="E9" s="12">
        <v>38820.519999999997</v>
      </c>
      <c r="F9" s="12">
        <v>31120.01</v>
      </c>
      <c r="G9" s="12">
        <f>+D9+E9-F9</f>
        <v>38820.520000000004</v>
      </c>
      <c r="H9" s="12">
        <f>+G9-D9</f>
        <v>7700.5100000000057</v>
      </c>
    </row>
    <row r="10" spans="1:9">
      <c r="A10" s="1"/>
      <c r="B10" s="1"/>
      <c r="C10" s="1" t="s">
        <v>15</v>
      </c>
      <c r="D10" s="1"/>
      <c r="E10" s="8"/>
      <c r="F10" s="8"/>
      <c r="G10" s="1"/>
      <c r="H10" s="1"/>
    </row>
    <row r="11" spans="1:9">
      <c r="A11" s="1"/>
      <c r="B11" s="1"/>
      <c r="C11" s="1"/>
      <c r="D11" s="1"/>
      <c r="E11" s="13"/>
      <c r="F11" s="1"/>
      <c r="G11" s="9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2024-05-09T14:39:33Z</cp:lastPrinted>
  <dcterms:created xsi:type="dcterms:W3CDTF">2017-12-05T18:01:17Z</dcterms:created>
  <dcterms:modified xsi:type="dcterms:W3CDTF">2024-06-10T17:07:03Z</dcterms:modified>
</cp:coreProperties>
</file>