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grama Nacional 2025\INFORMACION PUBLICA 2025\06 JUNIO 2025\"/>
    </mc:Choice>
  </mc:AlternateContent>
  <bookViews>
    <workbookView xWindow="0" yWindow="0" windowWidth="16905" windowHeight="1083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R15" i="3" l="1"/>
  <c r="R16" i="3"/>
  <c r="R17" i="3"/>
  <c r="R18" i="3"/>
  <c r="R14" i="3"/>
  <c r="P19" i="3" l="1"/>
  <c r="R19" i="3" s="1"/>
  <c r="K19" i="3"/>
</calcChain>
</file>

<file path=xl/sharedStrings.xml><?xml version="1.0" encoding="utf-8"?>
<sst xmlns="http://schemas.openxmlformats.org/spreadsheetml/2006/main" count="2026" uniqueCount="256">
  <si>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</si>
  <si>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</si>
  <si>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</si>
  <si>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</si>
  <si>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</si>
  <si>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</si>
  <si>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</si>
  <si>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</si>
  <si>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</si>
  <si>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</si>
  <si>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</si>
  <si>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</si>
  <si>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</si>
  <si>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</si>
  <si>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</si>
  <si>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</si>
  <si>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</si>
  <si>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</si>
  <si>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</si>
  <si>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</si>
  <si>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</si>
  <si>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</si>
  <si>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</si>
  <si>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</si>
  <si>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</si>
  <si>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</si>
  <si>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</si>
  <si>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</si>
  <si>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</si>
  <si>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</si>
  <si>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</si>
  <si>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</si>
  <si>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</si>
  <si>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</si>
  <si>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</si>
  <si>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</si>
  <si>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</si>
  <si>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</si>
  <si>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</si>
  <si>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</si>
  <si>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</si>
  <si>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</si>
  <si>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</si>
  <si>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</si>
  <si>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</si>
  <si>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</si>
  <si>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</si>
  <si>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</si>
  <si>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</si>
  <si>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</si>
  <si>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</si>
  <si>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</si>
  <si>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</si>
  <si>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</si>
  <si>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</si>
  <si>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</si>
  <si>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</si>
  <si>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</si>
  <si>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</si>
  <si>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</si>
  <si>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</si>
  <si>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</si>
  <si>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</si>
  <si>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</si>
  <si>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</si>
  <si>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</si>
  <si>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</si>
  <si>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</si>
  <si>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</si>
  <si>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</si>
  <si>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</si>
  <si>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</si>
  <si>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</si>
  <si>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</si>
  <si>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</si>
  <si>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</si>
  <si>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</si>
  <si>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</si>
  <si>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</si>
  <si>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</si>
  <si>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</si>
  <si>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</si>
  <si>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</si>
  <si>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</si>
  <si>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</si>
  <si>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</si>
  <si>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</si>
  <si>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</si>
  <si>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</si>
  <si>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</si>
  <si>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</si>
  <si>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</si>
  <si>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</si>
  <si>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</si>
  <si>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</si>
  <si>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</si>
  <si>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</si>
  <si>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</si>
  <si>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</si>
  <si>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</si>
  <si>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</si>
  <si>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</si>
  <si>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</si>
  <si>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</si>
  <si>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</si>
  <si>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</si>
  <si>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</si>
  <si>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</si>
  <si>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</si>
  <si>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</si>
  <si>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</si>
  <si>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</si>
  <si>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</si>
  <si>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</si>
  <si>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</si>
  <si>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</si>
  <si>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</si>
  <si>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</si>
  <si>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</si>
  <si>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</si>
  <si>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</si>
  <si>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</si>
  <si>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</si>
  <si>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</si>
  <si>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</si>
  <si>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</si>
  <si>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</si>
  <si>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</si>
  <si>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</si>
  <si>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</si>
  <si>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</si>
  <si>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</si>
  <si>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</si>
  <si>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</si>
  <si>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ENTIDAD:  PROGRAMA NACIONAL DE LA MICROEMPRESA, PEQUEÑA Y MEDIANA EMPRESA.</t>
  </si>
  <si>
    <t>Joel Selemias Yax Yax</t>
  </si>
  <si>
    <t>Juan Blaymiro Mejia</t>
  </si>
  <si>
    <t>Olga Maria Lopez Ovando</t>
  </si>
  <si>
    <t>Gissela Michelle Salazar Rodriguez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</si>
  <si>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</si>
  <si>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</si>
  <si>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</si>
  <si>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</si>
  <si>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</si>
  <si>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</si>
  <si>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</si>
  <si>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</si>
  <si>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</si>
  <si>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</si>
  <si>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</si>
  <si>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</si>
  <si>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</si>
  <si>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</si>
  <si>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</si>
  <si>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</si>
  <si>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</si>
  <si>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 xml:space="preserve">Herbert Noel De Leon Urizar </t>
  </si>
  <si>
    <t xml:space="preserve">Leyla Alejandra Avalos Samayoa </t>
  </si>
  <si>
    <t xml:space="preserve">Carla Lorena Martinez Chang </t>
  </si>
  <si>
    <t xml:space="preserve">Nicolas Petzey Ratzán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</si>
  <si>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</si>
  <si>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</si>
  <si>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</si>
  <si>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</si>
  <si>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</si>
  <si>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</si>
  <si>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</si>
  <si>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</si>
  <si>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</si>
  <si>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</si>
  <si>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</si>
  <si>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</si>
  <si>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</si>
  <si>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</si>
  <si>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</si>
  <si>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</si>
  <si>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</si>
  <si>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</si>
  <si>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</si>
  <si>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</si>
  <si>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</si>
  <si>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</si>
  <si>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</si>
  <si>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</si>
  <si>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</si>
  <si>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</si>
  <si>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</si>
  <si>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</si>
  <si>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</si>
  <si>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</si>
  <si>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</si>
  <si>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</si>
  <si>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</si>
  <si>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</si>
  <si>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</si>
  <si>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</si>
  <si>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</si>
  <si>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</si>
  <si>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</si>
  <si>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</si>
  <si>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</si>
  <si>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</si>
  <si>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</si>
  <si>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</si>
  <si>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</si>
  <si>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</si>
  <si>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</si>
  <si>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</si>
  <si>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</si>
  <si>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</si>
  <si>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</si>
  <si>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</si>
  <si>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</si>
  <si>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</si>
  <si>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</si>
  <si>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</si>
  <si>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</si>
  <si>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</si>
  <si>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</si>
  <si>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</si>
  <si>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</si>
  <si>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</si>
  <si>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</si>
  <si>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 xml:space="preserve">DIRECTOR: CARLOS JOSUÉ ALVARADO DÍAZ </t>
  </si>
  <si>
    <t xml:space="preserve">Argemy Blanco Guzman de Garnica </t>
  </si>
  <si>
    <t xml:space="preserve">Claudia Liseth Vásquez Alvarado </t>
  </si>
  <si>
    <t xml:space="preserve">Dolores Ana Lucia Prado Gonzalez </t>
  </si>
  <si>
    <t>Miguel Angel Perez Balan</t>
  </si>
  <si>
    <t xml:space="preserve">Debbie Stephanie Marroquín Morales </t>
  </si>
  <si>
    <t xml:space="preserve">Pablo Enrique Rosales Rodríguez </t>
  </si>
  <si>
    <t>ENCARGADO DE ACTUALIZACIÓN:  Carlos Fernando Ovando Estrada</t>
  </si>
  <si>
    <t>Nelly Maria Flores Marroquin de Moreira</t>
  </si>
  <si>
    <t xml:space="preserve">Mercy Sugeiry García Castillo </t>
  </si>
  <si>
    <t>Rossy Caribel Castillo Ríos</t>
  </si>
  <si>
    <t>Ana Maria Reyes Chanquín</t>
  </si>
  <si>
    <t xml:space="preserve">Rosa Noemí Güit Antonio  </t>
  </si>
  <si>
    <t>Marvin Alfredo Chojolán Cuá</t>
  </si>
  <si>
    <t>Sharón Ibeth Girón Jiménez</t>
  </si>
  <si>
    <t>Daniela del Rosario López Granados</t>
  </si>
  <si>
    <t>Julissa Marina Pimentel Molina</t>
  </si>
  <si>
    <t>Laura Flores Gregorio</t>
  </si>
  <si>
    <t xml:space="preserve">Evelyn Marisol Paz Coronado </t>
  </si>
  <si>
    <t xml:space="preserve">Brenda Lisbeth Samayoa García </t>
  </si>
  <si>
    <t>Luis Carlos Quintana Herrera</t>
  </si>
  <si>
    <t xml:space="preserve">Blenda Lucrecia Morataya Michicoj </t>
  </si>
  <si>
    <t>Domingo Guachiac Tambriz</t>
  </si>
  <si>
    <t xml:space="preserve">Griselda Marina Estrada Garcia </t>
  </si>
  <si>
    <t xml:space="preserve">Mireya Wenderlee Gutierrez Peralta de Tobar </t>
  </si>
  <si>
    <t xml:space="preserve">Senia Liseth Iboy Dominguez de Linares </t>
  </si>
  <si>
    <t>Wendy Marisol Lima Jimenez</t>
  </si>
  <si>
    <t xml:space="preserve">Walter Manolo Quex Campaneros </t>
  </si>
  <si>
    <t xml:space="preserve">Tanya Beatriz Muhun Recinos </t>
  </si>
  <si>
    <t xml:space="preserve">Mártin José Marroquín Morales </t>
  </si>
  <si>
    <t xml:space="preserve">Nataly Martha Isabel Porras Portillo </t>
  </si>
  <si>
    <t>FECHA DE ACTUALIZACIÓN:  11/07/2025</t>
  </si>
  <si>
    <t>CORRESPONDE AL MES DE: 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</si>
</sst>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  <font>
      <sz val="10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165" fontId="17" fillId="0" borderId="36" xfId="3" applyNumberFormat="1" applyFont="1" applyBorder="1" applyAlignment="1">
      <alignment horizontal="center" wrapText="1"/>
    </xf>
    <xf numFmtId="165" fontId="0" fillId="0" borderId="0" xfId="0" applyNumberFormat="1" applyFont="1" applyAlignment="1">
      <alignment horizontal="center"/>
    </xf>
    <xf numFmtId="0" fontId="22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8"/>
  <sheetViews>
    <sheetView showGridLines="0" tabSelected="1" zoomScale="82" zoomScaleNormal="82" workbookViewId="0">
      <selection activeCell="B11" sqref="B11:S11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51.7109375" customWidth="1"/>
    <col min="5" max="5" width="39.7109375" hidden="1" customWidth="1"/>
    <col min="6" max="6" width="57" style="67" hidden="1" customWidth="1"/>
    <col min="7" max="7" width="8.7109375" style="67" bestFit="1" customWidth="1"/>
    <col min="8" max="8" width="13.85546875" style="67" customWidth="1"/>
    <col min="9" max="9" width="14.2851562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8"/>
      <c r="T2" s="73"/>
    </row>
    <row r="3" spans="1:20" ht="15" customHeight="1" x14ac:dyDescent="0.3">
      <c r="A3" s="71"/>
      <c r="B3" s="133" t="s">
        <v>134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73"/>
    </row>
    <row r="4" spans="1:20" ht="16.5" x14ac:dyDescent="0.3">
      <c r="A4" s="71"/>
      <c r="B4" s="133" t="s">
        <v>185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5"/>
      <c r="T4" s="73"/>
    </row>
    <row r="5" spans="1:20" ht="16.5" x14ac:dyDescent="0.3">
      <c r="A5" s="71"/>
      <c r="B5" s="139" t="s">
        <v>183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1"/>
      <c r="T5" s="73"/>
    </row>
    <row r="6" spans="1:20" ht="16.5" x14ac:dyDescent="0.3">
      <c r="A6" s="71"/>
      <c r="B6" s="133" t="s">
        <v>187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73"/>
    </row>
    <row r="7" spans="1:20" ht="16.5" x14ac:dyDescent="0.3">
      <c r="A7" s="71"/>
      <c r="B7" s="133" t="s">
        <v>223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5"/>
      <c r="T7" s="73"/>
    </row>
    <row r="8" spans="1:20" ht="16.5" x14ac:dyDescent="0.3">
      <c r="A8" s="71"/>
      <c r="B8" s="133" t="s">
        <v>230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5"/>
      <c r="T8" s="73"/>
    </row>
    <row r="9" spans="1:20" ht="16.5" x14ac:dyDescent="0.3">
      <c r="A9" s="71"/>
      <c r="B9" s="133" t="s">
        <v>254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5"/>
      <c r="T9" s="73"/>
    </row>
    <row r="10" spans="1:20" ht="21" customHeight="1" x14ac:dyDescent="0.3">
      <c r="A10" s="71"/>
      <c r="B10" s="133" t="s">
        <v>255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5"/>
      <c r="T10" s="73"/>
    </row>
    <row r="11" spans="1:20" ht="16.5" x14ac:dyDescent="0.3">
      <c r="A11" s="71"/>
      <c r="B11" s="127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9"/>
      <c r="T11" s="73"/>
    </row>
    <row r="12" spans="1:20" ht="21.75" x14ac:dyDescent="0.3">
      <c r="A12" s="71"/>
      <c r="B12" s="130" t="s">
        <v>28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2"/>
      <c r="T12" s="73"/>
    </row>
    <row r="13" spans="1:20" ht="48" x14ac:dyDescent="0.3">
      <c r="A13" s="71"/>
      <c r="B13" s="74" t="s">
        <v>29</v>
      </c>
      <c r="C13" s="75" t="s">
        <v>30</v>
      </c>
      <c r="D13" s="76" t="s">
        <v>31</v>
      </c>
      <c r="E13" s="75" t="s">
        <v>10</v>
      </c>
      <c r="F13" s="77" t="s">
        <v>11</v>
      </c>
      <c r="G13" s="78" t="s">
        <v>32</v>
      </c>
      <c r="H13" s="78" t="s">
        <v>33</v>
      </c>
      <c r="I13" s="79" t="s">
        <v>34</v>
      </c>
      <c r="J13" s="80" t="s">
        <v>35</v>
      </c>
      <c r="K13" s="80" t="s">
        <v>36</v>
      </c>
      <c r="L13" s="80" t="s">
        <v>37</v>
      </c>
      <c r="M13" s="80" t="s">
        <v>38</v>
      </c>
      <c r="N13" s="78" t="s">
        <v>39</v>
      </c>
      <c r="O13" s="78" t="s">
        <v>40</v>
      </c>
      <c r="P13" s="78" t="s">
        <v>41</v>
      </c>
      <c r="Q13" s="80" t="s">
        <v>42</v>
      </c>
      <c r="R13" s="78" t="s">
        <v>43</v>
      </c>
      <c r="S13" s="81" t="s">
        <v>44</v>
      </c>
      <c r="T13" s="73"/>
    </row>
    <row r="14" spans="1:20" ht="21.75" customHeight="1" x14ac:dyDescent="0.3">
      <c r="A14" s="71"/>
      <c r="B14" s="91">
        <v>1</v>
      </c>
      <c r="C14" s="83" t="s">
        <v>45</v>
      </c>
      <c r="D14" s="84" t="s">
        <v>12</v>
      </c>
      <c r="E14" s="85" t="s">
        <v>190</v>
      </c>
      <c r="F14" s="85" t="s">
        <v>186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8680.26</v>
      </c>
      <c r="R14" s="92">
        <f>P14-Q14</f>
        <v>5861.3099999999995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45</v>
      </c>
      <c r="D15" s="94" t="s">
        <v>138</v>
      </c>
      <c r="E15" s="95" t="s">
        <v>191</v>
      </c>
      <c r="F15" s="85" t="s">
        <v>186</v>
      </c>
      <c r="G15" s="90" t="s">
        <v>2</v>
      </c>
      <c r="H15" s="96">
        <v>3525</v>
      </c>
      <c r="I15" s="88" t="s">
        <v>2</v>
      </c>
      <c r="J15" s="97">
        <v>125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11597.75</v>
      </c>
      <c r="Q15" s="97">
        <v>4225.5</v>
      </c>
      <c r="R15" s="92">
        <f t="shared" ref="R15:R19" si="0">P15-Q15</f>
        <v>7372.25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45</v>
      </c>
      <c r="D16" s="98" t="s">
        <v>13</v>
      </c>
      <c r="E16" s="99" t="s">
        <v>192</v>
      </c>
      <c r="F16" s="85" t="s">
        <v>186</v>
      </c>
      <c r="G16" s="90" t="s">
        <v>2</v>
      </c>
      <c r="H16" s="96">
        <v>2500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4296.55</v>
      </c>
      <c r="R16" s="92">
        <f t="shared" si="0"/>
        <v>4570.0099999999993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45</v>
      </c>
      <c r="D17" s="98" t="s">
        <v>14</v>
      </c>
      <c r="E17" s="85" t="s">
        <v>193</v>
      </c>
      <c r="F17" s="85" t="s">
        <v>186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3486.81</v>
      </c>
      <c r="R17" s="92">
        <f t="shared" si="0"/>
        <v>7105.6400000000012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45</v>
      </c>
      <c r="D18" s="100" t="s">
        <v>15</v>
      </c>
      <c r="E18" s="101" t="s">
        <v>193</v>
      </c>
      <c r="F18" s="85" t="s">
        <v>186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2569.41</v>
      </c>
      <c r="R18" s="92">
        <f t="shared" si="0"/>
        <v>8773.0400000000009</v>
      </c>
      <c r="S18" s="90" t="s">
        <v>2</v>
      </c>
      <c r="T18" s="73"/>
      <c r="U18" s="67"/>
    </row>
    <row r="19" spans="1:21" ht="15.75" customHeight="1" x14ac:dyDescent="0.3">
      <c r="A19" s="71"/>
      <c r="B19" s="82">
        <v>6</v>
      </c>
      <c r="C19" s="93" t="s">
        <v>45</v>
      </c>
      <c r="D19" s="98" t="s">
        <v>16</v>
      </c>
      <c r="E19" s="99" t="s">
        <v>193</v>
      </c>
      <c r="F19" s="85" t="s">
        <v>186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2470.56</v>
      </c>
      <c r="R19" s="92">
        <f t="shared" si="0"/>
        <v>8921.8900000000012</v>
      </c>
      <c r="S19" s="90" t="s">
        <v>2</v>
      </c>
      <c r="T19" s="73"/>
    </row>
    <row r="20" spans="1:21" s="115" customFormat="1" ht="15.75" customHeight="1" x14ac:dyDescent="0.3">
      <c r="A20" s="71"/>
      <c r="B20" s="91">
        <v>7</v>
      </c>
      <c r="C20" s="83" t="s">
        <v>46</v>
      </c>
      <c r="D20" s="100" t="s">
        <v>218</v>
      </c>
      <c r="E20" s="95" t="s">
        <v>188</v>
      </c>
      <c r="F20" s="85" t="s">
        <v>211</v>
      </c>
      <c r="G20" s="90" t="s">
        <v>2</v>
      </c>
      <c r="H20" s="116" t="s">
        <v>2</v>
      </c>
      <c r="I20" s="119">
        <v>8000</v>
      </c>
      <c r="J20" s="90" t="s">
        <v>2</v>
      </c>
      <c r="K20" s="90" t="s">
        <v>2</v>
      </c>
      <c r="L20" s="90" t="s">
        <v>2</v>
      </c>
      <c r="M20" s="90" t="s">
        <v>2</v>
      </c>
      <c r="N20" s="90" t="s">
        <v>2</v>
      </c>
      <c r="O20" s="90" t="s">
        <v>2</v>
      </c>
      <c r="P20" s="90" t="s">
        <v>2</v>
      </c>
      <c r="Q20" s="90" t="s">
        <v>2</v>
      </c>
      <c r="R20" s="90" t="s">
        <v>2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91">
        <v>8</v>
      </c>
      <c r="C21" s="83" t="s">
        <v>46</v>
      </c>
      <c r="D21" s="100" t="s">
        <v>197</v>
      </c>
      <c r="E21" s="103" t="s">
        <v>188</v>
      </c>
      <c r="F21" s="85" t="s">
        <v>186</v>
      </c>
      <c r="G21" s="86" t="s">
        <v>2</v>
      </c>
      <c r="H21" s="86" t="s">
        <v>2</v>
      </c>
      <c r="I21" s="119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82">
        <v>9</v>
      </c>
      <c r="C22" s="83" t="s">
        <v>46</v>
      </c>
      <c r="D22" s="100" t="s">
        <v>196</v>
      </c>
      <c r="E22" s="95" t="s">
        <v>188</v>
      </c>
      <c r="F22" s="85" t="s">
        <v>186</v>
      </c>
      <c r="G22" s="86" t="s">
        <v>2</v>
      </c>
      <c r="H22" s="86" t="s">
        <v>2</v>
      </c>
      <c r="I22" s="119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s="124" customFormat="1" ht="15.75" customHeight="1" x14ac:dyDescent="0.3">
      <c r="A23" s="71"/>
      <c r="B23" s="91">
        <v>10</v>
      </c>
      <c r="C23" s="83" t="s">
        <v>46</v>
      </c>
      <c r="D23" s="100" t="s">
        <v>234</v>
      </c>
      <c r="E23" s="95"/>
      <c r="F23" s="85"/>
      <c r="G23" s="86" t="s">
        <v>2</v>
      </c>
      <c r="H23" s="86" t="s">
        <v>2</v>
      </c>
      <c r="I23" s="119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  <c r="U23" s="67"/>
    </row>
    <row r="24" spans="1:21" s="113" customFormat="1" ht="15.75" customHeight="1" x14ac:dyDescent="0.3">
      <c r="A24" s="71"/>
      <c r="B24" s="91">
        <v>11</v>
      </c>
      <c r="C24" s="83" t="s">
        <v>46</v>
      </c>
      <c r="D24" s="100" t="s">
        <v>205</v>
      </c>
      <c r="E24" s="103" t="s">
        <v>188</v>
      </c>
      <c r="F24" s="85" t="s">
        <v>186</v>
      </c>
      <c r="G24" s="86" t="s">
        <v>2</v>
      </c>
      <c r="H24" s="86" t="s">
        <v>2</v>
      </c>
      <c r="I24" s="119">
        <v>7000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s="117" customFormat="1" ht="15.75" customHeight="1" x14ac:dyDescent="0.3">
      <c r="A25" s="71"/>
      <c r="B25" s="82">
        <v>12</v>
      </c>
      <c r="C25" s="83" t="s">
        <v>46</v>
      </c>
      <c r="D25" s="94" t="s">
        <v>224</v>
      </c>
      <c r="E25" s="103"/>
      <c r="F25" s="85"/>
      <c r="G25" s="86" t="s">
        <v>2</v>
      </c>
      <c r="H25" s="86" t="s">
        <v>2</v>
      </c>
      <c r="I25" s="119">
        <v>12000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  <c r="U25" s="67"/>
    </row>
    <row r="26" spans="1:21" ht="15.75" customHeight="1" x14ac:dyDescent="0.3">
      <c r="A26" s="71"/>
      <c r="B26" s="91">
        <v>13</v>
      </c>
      <c r="C26" s="83" t="s">
        <v>46</v>
      </c>
      <c r="D26" s="98" t="s">
        <v>17</v>
      </c>
      <c r="E26" s="95" t="s">
        <v>188</v>
      </c>
      <c r="F26" s="85" t="s">
        <v>186</v>
      </c>
      <c r="G26" s="86" t="s">
        <v>2</v>
      </c>
      <c r="H26" s="86" t="s">
        <v>2</v>
      </c>
      <c r="I26" s="119">
        <v>15000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</row>
    <row r="27" spans="1:21" s="114" customFormat="1" ht="15.75" customHeight="1" x14ac:dyDescent="0.3">
      <c r="A27" s="71"/>
      <c r="B27" s="91">
        <v>14</v>
      </c>
      <c r="C27" s="83" t="s">
        <v>46</v>
      </c>
      <c r="D27" s="98" t="s">
        <v>213</v>
      </c>
      <c r="E27" s="95" t="s">
        <v>214</v>
      </c>
      <c r="F27" s="85" t="s">
        <v>155</v>
      </c>
      <c r="G27" s="86" t="s">
        <v>2</v>
      </c>
      <c r="H27" s="86" t="s">
        <v>2</v>
      </c>
      <c r="I27" s="119">
        <v>8000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s="125" customFormat="1" ht="15.75" customHeight="1" x14ac:dyDescent="0.3">
      <c r="A28" s="71"/>
      <c r="B28" s="82">
        <v>15</v>
      </c>
      <c r="C28" s="83" t="s">
        <v>46</v>
      </c>
      <c r="D28" s="98" t="s">
        <v>244</v>
      </c>
      <c r="E28" s="95"/>
      <c r="F28" s="85"/>
      <c r="G28" s="86" t="s">
        <v>2</v>
      </c>
      <c r="H28" s="86" t="s">
        <v>2</v>
      </c>
      <c r="I28" s="119">
        <v>12000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  <c r="U28" s="67"/>
    </row>
    <row r="29" spans="1:21" s="124" customFormat="1" ht="15.75" customHeight="1" x14ac:dyDescent="0.3">
      <c r="A29" s="71"/>
      <c r="B29" s="91">
        <v>16</v>
      </c>
      <c r="C29" s="83" t="s">
        <v>46</v>
      </c>
      <c r="D29" s="98" t="s">
        <v>242</v>
      </c>
      <c r="E29" s="95"/>
      <c r="F29" s="85"/>
      <c r="G29" s="86" t="s">
        <v>2</v>
      </c>
      <c r="H29" s="86" t="s">
        <v>2</v>
      </c>
      <c r="I29" s="119">
        <v>12500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  <c r="U29" s="67"/>
    </row>
    <row r="30" spans="1:21" s="115" customFormat="1" ht="15.75" customHeight="1" x14ac:dyDescent="0.3">
      <c r="A30" s="71"/>
      <c r="B30" s="91">
        <v>17</v>
      </c>
      <c r="C30" s="83" t="s">
        <v>46</v>
      </c>
      <c r="D30" s="98" t="s">
        <v>217</v>
      </c>
      <c r="E30" s="95" t="s">
        <v>188</v>
      </c>
      <c r="F30" s="85" t="s">
        <v>209</v>
      </c>
      <c r="G30" s="86" t="s">
        <v>2</v>
      </c>
      <c r="H30" s="86" t="s">
        <v>2</v>
      </c>
      <c r="I30" s="119">
        <v>6000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  <c r="U30" s="67"/>
    </row>
    <row r="31" spans="1:21" ht="15.75" customHeight="1" x14ac:dyDescent="0.3">
      <c r="A31" s="71"/>
      <c r="B31" s="82">
        <v>18</v>
      </c>
      <c r="C31" s="83" t="s">
        <v>46</v>
      </c>
      <c r="D31" s="98" t="s">
        <v>158</v>
      </c>
      <c r="E31" s="95" t="s">
        <v>188</v>
      </c>
      <c r="F31" s="99" t="s">
        <v>155</v>
      </c>
      <c r="G31" s="86" t="s">
        <v>2</v>
      </c>
      <c r="H31" s="86" t="s">
        <v>2</v>
      </c>
      <c r="I31" s="119">
        <v>12000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91">
        <v>19</v>
      </c>
      <c r="C32" s="83" t="s">
        <v>46</v>
      </c>
      <c r="D32" s="100" t="s">
        <v>167</v>
      </c>
      <c r="E32" s="95" t="s">
        <v>188</v>
      </c>
      <c r="F32" s="95" t="s">
        <v>155</v>
      </c>
      <c r="G32" s="86" t="s">
        <v>2</v>
      </c>
      <c r="H32" s="86" t="s">
        <v>2</v>
      </c>
      <c r="I32" s="119">
        <v>6000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5.75" customHeight="1" x14ac:dyDescent="0.3">
      <c r="A33" s="71"/>
      <c r="B33" s="91">
        <v>20</v>
      </c>
      <c r="C33" s="83" t="s">
        <v>46</v>
      </c>
      <c r="D33" s="100" t="s">
        <v>149</v>
      </c>
      <c r="E33" s="95" t="s">
        <v>188</v>
      </c>
      <c r="F33" s="85" t="s">
        <v>155</v>
      </c>
      <c r="G33" s="86" t="s">
        <v>2</v>
      </c>
      <c r="H33" s="86" t="s">
        <v>2</v>
      </c>
      <c r="I33" s="119">
        <v>14000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15.75" customHeight="1" x14ac:dyDescent="0.3">
      <c r="A34" s="71"/>
      <c r="B34" s="82">
        <v>21</v>
      </c>
      <c r="C34" s="83" t="s">
        <v>46</v>
      </c>
      <c r="D34" s="98" t="s">
        <v>140</v>
      </c>
      <c r="E34" s="103" t="s">
        <v>189</v>
      </c>
      <c r="F34" s="85" t="s">
        <v>186</v>
      </c>
      <c r="G34" s="86" t="s">
        <v>2</v>
      </c>
      <c r="H34" s="86" t="s">
        <v>2</v>
      </c>
      <c r="I34" s="119">
        <v>9000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ht="15.75" customHeight="1" x14ac:dyDescent="0.3">
      <c r="A35" s="71"/>
      <c r="B35" s="91">
        <v>22</v>
      </c>
      <c r="C35" s="83" t="s">
        <v>46</v>
      </c>
      <c r="D35" s="100" t="s">
        <v>18</v>
      </c>
      <c r="E35" s="95" t="s">
        <v>188</v>
      </c>
      <c r="F35" s="85" t="s">
        <v>186</v>
      </c>
      <c r="G35" s="86" t="s">
        <v>2</v>
      </c>
      <c r="H35" s="86" t="s">
        <v>2</v>
      </c>
      <c r="I35" s="119">
        <v>13500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ht="18" customHeight="1" x14ac:dyDescent="0.3">
      <c r="A36" s="71"/>
      <c r="B36" s="91">
        <v>23</v>
      </c>
      <c r="C36" s="83" t="s">
        <v>46</v>
      </c>
      <c r="D36" s="122" t="s">
        <v>199</v>
      </c>
      <c r="E36" s="95" t="s">
        <v>188</v>
      </c>
      <c r="F36" s="99" t="s">
        <v>155</v>
      </c>
      <c r="G36" s="86" t="s">
        <v>2</v>
      </c>
      <c r="H36" s="86" t="s">
        <v>2</v>
      </c>
      <c r="I36" s="119">
        <v>14000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s="118" customFormat="1" ht="18" customHeight="1" x14ac:dyDescent="0.3">
      <c r="A37" s="71"/>
      <c r="B37" s="82">
        <v>24</v>
      </c>
      <c r="C37" s="83" t="s">
        <v>46</v>
      </c>
      <c r="D37" s="122" t="s">
        <v>225</v>
      </c>
      <c r="E37" s="95"/>
      <c r="F37" s="99"/>
      <c r="G37" s="86" t="s">
        <v>2</v>
      </c>
      <c r="H37" s="86" t="s">
        <v>2</v>
      </c>
      <c r="I37" s="119">
        <v>22000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  <c r="U37" s="67"/>
    </row>
    <row r="38" spans="1:21" ht="18.75" customHeight="1" x14ac:dyDescent="0.3">
      <c r="A38" s="71"/>
      <c r="B38" s="91">
        <v>25</v>
      </c>
      <c r="C38" s="83" t="s">
        <v>46</v>
      </c>
      <c r="D38" s="121" t="s">
        <v>139</v>
      </c>
      <c r="E38" s="95" t="s">
        <v>188</v>
      </c>
      <c r="F38" s="85" t="s">
        <v>186</v>
      </c>
      <c r="G38" s="86" t="s">
        <v>2</v>
      </c>
      <c r="H38" s="86" t="s">
        <v>2</v>
      </c>
      <c r="I38" s="119">
        <v>9500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ht="15.75" customHeight="1" x14ac:dyDescent="0.3">
      <c r="A39" s="71"/>
      <c r="B39" s="91">
        <v>26</v>
      </c>
      <c r="C39" s="83" t="s">
        <v>46</v>
      </c>
      <c r="D39" s="100" t="s">
        <v>173</v>
      </c>
      <c r="E39" s="95" t="s">
        <v>188</v>
      </c>
      <c r="F39" s="95" t="s">
        <v>155</v>
      </c>
      <c r="G39" s="86" t="s">
        <v>2</v>
      </c>
      <c r="H39" s="86" t="s">
        <v>2</v>
      </c>
      <c r="I39" s="119">
        <v>12000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</row>
    <row r="40" spans="1:21" s="124" customFormat="1" ht="15.75" customHeight="1" x14ac:dyDescent="0.3">
      <c r="A40" s="71"/>
      <c r="B40" s="82">
        <v>27</v>
      </c>
      <c r="C40" s="83" t="s">
        <v>46</v>
      </c>
      <c r="D40" s="100" t="s">
        <v>238</v>
      </c>
      <c r="E40" s="95"/>
      <c r="F40" s="95"/>
      <c r="G40" s="86" t="s">
        <v>2</v>
      </c>
      <c r="H40" s="86" t="s">
        <v>2</v>
      </c>
      <c r="I40" s="119">
        <v>8000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  <c r="U40" s="67"/>
    </row>
    <row r="41" spans="1:21" ht="15.75" customHeight="1" x14ac:dyDescent="0.3">
      <c r="A41" s="71"/>
      <c r="B41" s="91">
        <v>28</v>
      </c>
      <c r="C41" s="83" t="s">
        <v>46</v>
      </c>
      <c r="D41" s="100" t="s">
        <v>152</v>
      </c>
      <c r="E41" s="95" t="s">
        <v>188</v>
      </c>
      <c r="F41" s="85" t="s">
        <v>186</v>
      </c>
      <c r="G41" s="86" t="s">
        <v>2</v>
      </c>
      <c r="H41" s="86" t="s">
        <v>2</v>
      </c>
      <c r="I41" s="119">
        <v>9000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</row>
    <row r="42" spans="1:21" s="115" customFormat="1" ht="15.75" customHeight="1" x14ac:dyDescent="0.3">
      <c r="A42" s="71"/>
      <c r="B42" s="91">
        <v>29</v>
      </c>
      <c r="C42" s="83" t="s">
        <v>46</v>
      </c>
      <c r="D42" s="100" t="s">
        <v>228</v>
      </c>
      <c r="E42" s="95" t="s">
        <v>188</v>
      </c>
      <c r="F42" s="85" t="s">
        <v>209</v>
      </c>
      <c r="G42" s="86" t="s">
        <v>2</v>
      </c>
      <c r="H42" s="86" t="s">
        <v>2</v>
      </c>
      <c r="I42" s="119">
        <v>20000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  <c r="U42" s="67"/>
    </row>
    <row r="43" spans="1:21" s="118" customFormat="1" ht="15.75" customHeight="1" x14ac:dyDescent="0.3">
      <c r="A43" s="71"/>
      <c r="B43" s="82">
        <v>30</v>
      </c>
      <c r="C43" s="83" t="s">
        <v>46</v>
      </c>
      <c r="D43" s="100" t="s">
        <v>226</v>
      </c>
      <c r="E43" s="95"/>
      <c r="F43" s="85"/>
      <c r="G43" s="86" t="s">
        <v>2</v>
      </c>
      <c r="H43" s="86" t="s">
        <v>2</v>
      </c>
      <c r="I43" s="119">
        <v>12666.67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  <c r="U43" s="67"/>
    </row>
    <row r="44" spans="1:21" ht="15.75" customHeight="1" x14ac:dyDescent="0.3">
      <c r="A44" s="71"/>
      <c r="B44" s="91">
        <v>31</v>
      </c>
      <c r="C44" s="83" t="s">
        <v>46</v>
      </c>
      <c r="D44" s="98" t="s">
        <v>19</v>
      </c>
      <c r="E44" s="103" t="s">
        <v>189</v>
      </c>
      <c r="F44" s="85" t="s">
        <v>186</v>
      </c>
      <c r="G44" s="86" t="s">
        <v>2</v>
      </c>
      <c r="H44" s="86" t="s">
        <v>2</v>
      </c>
      <c r="I44" s="119">
        <v>10000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1" s="125" customFormat="1" ht="15.75" customHeight="1" x14ac:dyDescent="0.3">
      <c r="A45" s="71"/>
      <c r="B45" s="91">
        <v>32</v>
      </c>
      <c r="C45" s="83" t="s">
        <v>46</v>
      </c>
      <c r="D45" s="98" t="s">
        <v>245</v>
      </c>
      <c r="E45" s="103"/>
      <c r="F45" s="85"/>
      <c r="G45" s="86" t="s">
        <v>2</v>
      </c>
      <c r="H45" s="86" t="s">
        <v>2</v>
      </c>
      <c r="I45" s="119">
        <v>9700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  <c r="U45" s="67"/>
    </row>
    <row r="46" spans="1:21" s="115" customFormat="1" ht="15.75" customHeight="1" x14ac:dyDescent="0.3">
      <c r="A46" s="71"/>
      <c r="B46" s="82">
        <v>33</v>
      </c>
      <c r="C46" s="83" t="s">
        <v>46</v>
      </c>
      <c r="D46" s="98" t="s">
        <v>219</v>
      </c>
      <c r="E46" s="103" t="s">
        <v>189</v>
      </c>
      <c r="F46" s="85" t="s">
        <v>220</v>
      </c>
      <c r="G46" s="86" t="s">
        <v>2</v>
      </c>
      <c r="H46" s="86" t="s">
        <v>2</v>
      </c>
      <c r="I46" s="119">
        <v>10000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  <c r="U46" s="67"/>
    </row>
    <row r="47" spans="1:21" ht="15.75" customHeight="1" x14ac:dyDescent="0.3">
      <c r="A47" s="71"/>
      <c r="B47" s="91">
        <v>34</v>
      </c>
      <c r="C47" s="83" t="s">
        <v>46</v>
      </c>
      <c r="D47" s="84" t="s">
        <v>177</v>
      </c>
      <c r="E47" s="95" t="s">
        <v>188</v>
      </c>
      <c r="F47" s="85" t="s">
        <v>155</v>
      </c>
      <c r="G47" s="90" t="s">
        <v>2</v>
      </c>
      <c r="H47" s="90" t="s">
        <v>2</v>
      </c>
      <c r="I47" s="119">
        <v>12500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ht="15.75" customHeight="1" x14ac:dyDescent="0.3">
      <c r="A48" s="71"/>
      <c r="B48" s="91">
        <v>35</v>
      </c>
      <c r="C48" s="83" t="s">
        <v>46</v>
      </c>
      <c r="D48" s="84" t="s">
        <v>175</v>
      </c>
      <c r="E48" s="103" t="s">
        <v>189</v>
      </c>
      <c r="F48" s="99" t="s">
        <v>155</v>
      </c>
      <c r="G48" s="86" t="s">
        <v>2</v>
      </c>
      <c r="H48" s="86" t="s">
        <v>2</v>
      </c>
      <c r="I48" s="119">
        <v>12000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5.75" customHeight="1" x14ac:dyDescent="0.3">
      <c r="A49" s="71"/>
      <c r="B49" s="82">
        <v>36</v>
      </c>
      <c r="C49" s="83" t="s">
        <v>46</v>
      </c>
      <c r="D49" s="104" t="s">
        <v>180</v>
      </c>
      <c r="E49" s="103" t="s">
        <v>189</v>
      </c>
      <c r="F49" s="99" t="s">
        <v>155</v>
      </c>
      <c r="G49" s="106" t="s">
        <v>2</v>
      </c>
      <c r="H49" s="106" t="s">
        <v>2</v>
      </c>
      <c r="I49" s="119">
        <v>6000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s="124" customFormat="1" ht="15.75" customHeight="1" x14ac:dyDescent="0.3">
      <c r="A50" s="71"/>
      <c r="B50" s="91">
        <v>37</v>
      </c>
      <c r="C50" s="83" t="s">
        <v>46</v>
      </c>
      <c r="D50" s="104" t="s">
        <v>241</v>
      </c>
      <c r="E50" s="103"/>
      <c r="F50" s="99"/>
      <c r="G50" s="106" t="s">
        <v>2</v>
      </c>
      <c r="H50" s="106" t="s">
        <v>2</v>
      </c>
      <c r="I50" s="119">
        <v>9000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  <c r="U50" s="67"/>
    </row>
    <row r="51" spans="1:21" ht="15.75" customHeight="1" x14ac:dyDescent="0.3">
      <c r="A51" s="71"/>
      <c r="B51" s="91">
        <v>38</v>
      </c>
      <c r="C51" s="83" t="s">
        <v>46</v>
      </c>
      <c r="D51" s="107" t="s">
        <v>178</v>
      </c>
      <c r="E51" s="95" t="s">
        <v>188</v>
      </c>
      <c r="F51" s="85" t="s">
        <v>186</v>
      </c>
      <c r="G51" s="106" t="s">
        <v>2</v>
      </c>
      <c r="H51" s="106" t="s">
        <v>2</v>
      </c>
      <c r="I51" s="119">
        <v>9000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ht="15.75" customHeight="1" x14ac:dyDescent="0.3">
      <c r="A52" s="71"/>
      <c r="B52" s="82">
        <v>39</v>
      </c>
      <c r="C52" s="83" t="s">
        <v>46</v>
      </c>
      <c r="D52" s="104" t="s">
        <v>181</v>
      </c>
      <c r="E52" s="95" t="s">
        <v>188</v>
      </c>
      <c r="F52" s="99" t="s">
        <v>155</v>
      </c>
      <c r="G52" s="106" t="s">
        <v>2</v>
      </c>
      <c r="H52" s="106" t="s">
        <v>2</v>
      </c>
      <c r="I52" s="119">
        <v>6000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ht="17.25" customHeight="1" x14ac:dyDescent="0.3">
      <c r="A53" s="71"/>
      <c r="B53" s="91">
        <v>40</v>
      </c>
      <c r="C53" s="83" t="s">
        <v>46</v>
      </c>
      <c r="D53" s="98" t="s">
        <v>200</v>
      </c>
      <c r="E53" s="95" t="s">
        <v>188</v>
      </c>
      <c r="F53" s="99" t="s">
        <v>155</v>
      </c>
      <c r="G53" s="86" t="s">
        <v>2</v>
      </c>
      <c r="H53" s="86" t="s">
        <v>2</v>
      </c>
      <c r="I53" s="119">
        <v>6000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91">
        <v>41</v>
      </c>
      <c r="C54" s="83" t="s">
        <v>46</v>
      </c>
      <c r="D54" s="98" t="s">
        <v>141</v>
      </c>
      <c r="E54" s="103" t="s">
        <v>189</v>
      </c>
      <c r="F54" s="85" t="s">
        <v>186</v>
      </c>
      <c r="G54" s="86" t="s">
        <v>2</v>
      </c>
      <c r="H54" s="86" t="s">
        <v>2</v>
      </c>
      <c r="I54" s="119">
        <v>15000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82">
        <v>42</v>
      </c>
      <c r="C55" s="83" t="s">
        <v>46</v>
      </c>
      <c r="D55" s="104" t="s">
        <v>184</v>
      </c>
      <c r="E55" s="95" t="s">
        <v>188</v>
      </c>
      <c r="F55" s="85" t="s">
        <v>186</v>
      </c>
      <c r="G55" s="105" t="s">
        <v>2</v>
      </c>
      <c r="H55" s="105" t="s">
        <v>2</v>
      </c>
      <c r="I55" s="119">
        <v>10000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s="69" customFormat="1" ht="15.75" customHeight="1" x14ac:dyDescent="0.3">
      <c r="A56" s="71"/>
      <c r="B56" s="91">
        <v>43</v>
      </c>
      <c r="C56" s="83" t="s">
        <v>46</v>
      </c>
      <c r="D56" s="104" t="s">
        <v>198</v>
      </c>
      <c r="E56" s="95" t="s">
        <v>188</v>
      </c>
      <c r="F56" s="85" t="s">
        <v>186</v>
      </c>
      <c r="G56" s="105" t="s">
        <v>2</v>
      </c>
      <c r="H56" s="105" t="s">
        <v>2</v>
      </c>
      <c r="I56" s="119">
        <v>8000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  <c r="U56" s="67"/>
    </row>
    <row r="57" spans="1:21" s="125" customFormat="1" ht="15.75" customHeight="1" x14ac:dyDescent="0.3">
      <c r="A57" s="71"/>
      <c r="B57" s="91">
        <v>44</v>
      </c>
      <c r="C57" s="83" t="s">
        <v>46</v>
      </c>
      <c r="D57" s="104" t="s">
        <v>246</v>
      </c>
      <c r="E57" s="95"/>
      <c r="F57" s="85"/>
      <c r="G57" s="105" t="s">
        <v>2</v>
      </c>
      <c r="H57" s="105" t="s">
        <v>2</v>
      </c>
      <c r="I57" s="119">
        <v>6000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  <c r="U57" s="67"/>
    </row>
    <row r="58" spans="1:21" ht="15.75" customHeight="1" x14ac:dyDescent="0.3">
      <c r="A58" s="71"/>
      <c r="B58" s="82">
        <v>45</v>
      </c>
      <c r="C58" s="83" t="s">
        <v>46</v>
      </c>
      <c r="D58" s="98" t="s">
        <v>142</v>
      </c>
      <c r="E58" s="95" t="s">
        <v>188</v>
      </c>
      <c r="F58" s="85" t="s">
        <v>186</v>
      </c>
      <c r="G58" s="86" t="s">
        <v>2</v>
      </c>
      <c r="H58" s="86" t="s">
        <v>2</v>
      </c>
      <c r="I58" s="119">
        <v>13500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ht="15.75" customHeight="1" x14ac:dyDescent="0.3">
      <c r="A59" s="71"/>
      <c r="B59" s="91">
        <v>46</v>
      </c>
      <c r="C59" s="83" t="s">
        <v>46</v>
      </c>
      <c r="D59" s="100" t="s">
        <v>161</v>
      </c>
      <c r="E59" s="95" t="s">
        <v>188</v>
      </c>
      <c r="F59" s="95" t="s">
        <v>155</v>
      </c>
      <c r="G59" s="86" t="s">
        <v>2</v>
      </c>
      <c r="H59" s="86" t="s">
        <v>2</v>
      </c>
      <c r="I59" s="119">
        <v>6000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ht="15.75" customHeight="1" x14ac:dyDescent="0.3">
      <c r="A60" s="71"/>
      <c r="B60" s="91">
        <v>47</v>
      </c>
      <c r="C60" s="83" t="s">
        <v>46</v>
      </c>
      <c r="D60" s="98" t="s">
        <v>156</v>
      </c>
      <c r="E60" s="103" t="s">
        <v>189</v>
      </c>
      <c r="F60" s="99" t="s">
        <v>155</v>
      </c>
      <c r="G60" s="86" t="s">
        <v>2</v>
      </c>
      <c r="H60" s="86" t="s">
        <v>2</v>
      </c>
      <c r="I60" s="119">
        <v>12000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82">
        <v>48</v>
      </c>
      <c r="C61" s="83" t="s">
        <v>46</v>
      </c>
      <c r="D61" s="98" t="s">
        <v>171</v>
      </c>
      <c r="E61" s="95" t="s">
        <v>188</v>
      </c>
      <c r="F61" s="99" t="s">
        <v>155</v>
      </c>
      <c r="G61" s="86" t="s">
        <v>2</v>
      </c>
      <c r="H61" s="86" t="s">
        <v>2</v>
      </c>
      <c r="I61" s="119">
        <v>6000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46</v>
      </c>
      <c r="D62" s="100" t="s">
        <v>20</v>
      </c>
      <c r="E62" s="95" t="s">
        <v>188</v>
      </c>
      <c r="F62" s="85" t="s">
        <v>186</v>
      </c>
      <c r="G62" s="86" t="s">
        <v>2</v>
      </c>
      <c r="H62" s="86" t="s">
        <v>2</v>
      </c>
      <c r="I62" s="119">
        <v>10000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ht="15.75" customHeight="1" x14ac:dyDescent="0.3">
      <c r="A63" s="71"/>
      <c r="B63" s="91">
        <v>50</v>
      </c>
      <c r="C63" s="83" t="s">
        <v>46</v>
      </c>
      <c r="D63" s="98" t="s">
        <v>135</v>
      </c>
      <c r="E63" s="95" t="s">
        <v>188</v>
      </c>
      <c r="F63" s="99" t="s">
        <v>155</v>
      </c>
      <c r="G63" s="86" t="s">
        <v>2</v>
      </c>
      <c r="H63" s="86" t="s">
        <v>2</v>
      </c>
      <c r="I63" s="119">
        <v>6000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</row>
    <row r="64" spans="1:21" s="115" customFormat="1" ht="15.75" customHeight="1" x14ac:dyDescent="0.3">
      <c r="A64" s="71"/>
      <c r="B64" s="82">
        <v>51</v>
      </c>
      <c r="C64" s="83" t="s">
        <v>46</v>
      </c>
      <c r="D64" s="98" t="s">
        <v>222</v>
      </c>
      <c r="E64" s="95" t="s">
        <v>189</v>
      </c>
      <c r="F64" s="99" t="s">
        <v>209</v>
      </c>
      <c r="G64" s="86" t="s">
        <v>2</v>
      </c>
      <c r="H64" s="86" t="s">
        <v>2</v>
      </c>
      <c r="I64" s="119">
        <v>12000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  <c r="U64" s="67"/>
    </row>
    <row r="65" spans="1:21" ht="15.75" customHeight="1" x14ac:dyDescent="0.3">
      <c r="A65" s="71"/>
      <c r="B65" s="91">
        <v>52</v>
      </c>
      <c r="C65" s="83" t="s">
        <v>46</v>
      </c>
      <c r="D65" s="100" t="s">
        <v>147</v>
      </c>
      <c r="E65" s="95" t="s">
        <v>188</v>
      </c>
      <c r="F65" s="85" t="s">
        <v>186</v>
      </c>
      <c r="G65" s="86" t="s">
        <v>2</v>
      </c>
      <c r="H65" s="86" t="s">
        <v>2</v>
      </c>
      <c r="I65" s="119">
        <v>6000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46</v>
      </c>
      <c r="D66" s="100" t="s">
        <v>168</v>
      </c>
      <c r="E66" s="95" t="s">
        <v>188</v>
      </c>
      <c r="F66" s="95" t="s">
        <v>155</v>
      </c>
      <c r="G66" s="86" t="s">
        <v>2</v>
      </c>
      <c r="H66" s="86" t="s">
        <v>2</v>
      </c>
      <c r="I66" s="119">
        <v>10000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82">
        <v>54</v>
      </c>
      <c r="C67" s="83" t="s">
        <v>46</v>
      </c>
      <c r="D67" s="84" t="s">
        <v>176</v>
      </c>
      <c r="E67" s="95" t="s">
        <v>188</v>
      </c>
      <c r="F67" s="99" t="s">
        <v>155</v>
      </c>
      <c r="G67" s="86" t="s">
        <v>2</v>
      </c>
      <c r="H67" s="86" t="s">
        <v>2</v>
      </c>
      <c r="I67" s="119">
        <v>10000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ht="15.75" customHeight="1" x14ac:dyDescent="0.3">
      <c r="A68" s="71"/>
      <c r="B68" s="91">
        <v>55</v>
      </c>
      <c r="C68" s="83" t="s">
        <v>46</v>
      </c>
      <c r="D68" s="100" t="s">
        <v>21</v>
      </c>
      <c r="E68" s="103" t="s">
        <v>189</v>
      </c>
      <c r="F68" s="85" t="s">
        <v>186</v>
      </c>
      <c r="G68" s="86" t="s">
        <v>2</v>
      </c>
      <c r="H68" s="86" t="s">
        <v>2</v>
      </c>
      <c r="I68" s="119">
        <v>20000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</row>
    <row r="69" spans="1:21" ht="15.75" customHeight="1" x14ac:dyDescent="0.3">
      <c r="A69" s="71"/>
      <c r="B69" s="91">
        <v>56</v>
      </c>
      <c r="C69" s="83" t="s">
        <v>46</v>
      </c>
      <c r="D69" s="100" t="s">
        <v>136</v>
      </c>
      <c r="E69" s="103" t="s">
        <v>189</v>
      </c>
      <c r="F69" s="95" t="s">
        <v>155</v>
      </c>
      <c r="G69" s="86" t="s">
        <v>2</v>
      </c>
      <c r="H69" s="86" t="s">
        <v>2</v>
      </c>
      <c r="I69" s="119">
        <v>15000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ht="15.75" customHeight="1" x14ac:dyDescent="0.3">
      <c r="A70" s="71"/>
      <c r="B70" s="82">
        <v>57</v>
      </c>
      <c r="C70" s="83" t="s">
        <v>46</v>
      </c>
      <c r="D70" s="98" t="s">
        <v>170</v>
      </c>
      <c r="E70" s="95" t="s">
        <v>188</v>
      </c>
      <c r="F70" s="99" t="s">
        <v>155</v>
      </c>
      <c r="G70" s="86" t="s">
        <v>2</v>
      </c>
      <c r="H70" s="86" t="s">
        <v>2</v>
      </c>
      <c r="I70" s="119">
        <v>10000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ht="15.75" customHeight="1" x14ac:dyDescent="0.3">
      <c r="A71" s="71"/>
      <c r="B71" s="91">
        <v>58</v>
      </c>
      <c r="C71" s="83" t="s">
        <v>46</v>
      </c>
      <c r="D71" s="98" t="s">
        <v>172</v>
      </c>
      <c r="E71" s="95" t="s">
        <v>188</v>
      </c>
      <c r="F71" s="99" t="s">
        <v>155</v>
      </c>
      <c r="G71" s="86" t="s">
        <v>2</v>
      </c>
      <c r="H71" s="86" t="s">
        <v>2</v>
      </c>
      <c r="I71" s="119">
        <v>5500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s="112" customFormat="1" ht="15.75" customHeight="1" x14ac:dyDescent="0.3">
      <c r="A72" s="71"/>
      <c r="B72" s="91">
        <v>59</v>
      </c>
      <c r="C72" s="83" t="s">
        <v>46</v>
      </c>
      <c r="D72" s="98" t="s">
        <v>203</v>
      </c>
      <c r="E72" s="103" t="s">
        <v>189</v>
      </c>
      <c r="F72" s="95" t="s">
        <v>155</v>
      </c>
      <c r="G72" s="86" t="s">
        <v>2</v>
      </c>
      <c r="H72" s="86" t="s">
        <v>2</v>
      </c>
      <c r="I72" s="119">
        <v>22000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  <c r="U72" s="67"/>
    </row>
    <row r="73" spans="1:21" s="114" customFormat="1" ht="15.75" customHeight="1" x14ac:dyDescent="0.3">
      <c r="A73" s="71"/>
      <c r="B73" s="82">
        <v>60</v>
      </c>
      <c r="C73" s="83" t="s">
        <v>46</v>
      </c>
      <c r="D73" s="98" t="s">
        <v>210</v>
      </c>
      <c r="E73" s="103" t="s">
        <v>189</v>
      </c>
      <c r="F73" s="95" t="s">
        <v>155</v>
      </c>
      <c r="G73" s="86" t="s">
        <v>2</v>
      </c>
      <c r="H73" s="86" t="s">
        <v>2</v>
      </c>
      <c r="I73" s="119">
        <v>12000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  <c r="U73" s="67"/>
    </row>
    <row r="74" spans="1:21" s="124" customFormat="1" ht="15.75" customHeight="1" x14ac:dyDescent="0.3">
      <c r="A74" s="71"/>
      <c r="B74" s="91">
        <v>61</v>
      </c>
      <c r="C74" s="83" t="s">
        <v>46</v>
      </c>
      <c r="D74" s="98" t="s">
        <v>239</v>
      </c>
      <c r="E74" s="103"/>
      <c r="F74" s="95"/>
      <c r="G74" s="86" t="s">
        <v>2</v>
      </c>
      <c r="H74" s="86" t="s">
        <v>2</v>
      </c>
      <c r="I74" s="119">
        <v>7500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  <c r="U74" s="67"/>
    </row>
    <row r="75" spans="1:21" ht="15.75" customHeight="1" x14ac:dyDescent="0.3">
      <c r="A75" s="71"/>
      <c r="B75" s="91">
        <v>62</v>
      </c>
      <c r="C75" s="83" t="s">
        <v>46</v>
      </c>
      <c r="D75" s="98" t="s">
        <v>154</v>
      </c>
      <c r="E75" s="95" t="s">
        <v>188</v>
      </c>
      <c r="F75" s="99" t="s">
        <v>155</v>
      </c>
      <c r="G75" s="86" t="s">
        <v>2</v>
      </c>
      <c r="H75" s="86" t="s">
        <v>2</v>
      </c>
      <c r="I75" s="119">
        <v>5800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82">
        <v>63</v>
      </c>
      <c r="C76" s="83" t="s">
        <v>46</v>
      </c>
      <c r="D76" s="98" t="s">
        <v>194</v>
      </c>
      <c r="E76" s="95" t="s">
        <v>188</v>
      </c>
      <c r="F76" s="99" t="s">
        <v>155</v>
      </c>
      <c r="G76" s="105" t="s">
        <v>2</v>
      </c>
      <c r="H76" s="105" t="s">
        <v>2</v>
      </c>
      <c r="I76" s="119">
        <v>7500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91">
        <v>64</v>
      </c>
      <c r="C77" s="83" t="s">
        <v>46</v>
      </c>
      <c r="D77" s="98" t="s">
        <v>133</v>
      </c>
      <c r="E77" s="95" t="s">
        <v>188</v>
      </c>
      <c r="F77" s="85" t="s">
        <v>186</v>
      </c>
      <c r="G77" s="86" t="s">
        <v>2</v>
      </c>
      <c r="H77" s="86" t="s">
        <v>2</v>
      </c>
      <c r="I77" s="119">
        <v>7000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s="124" customFormat="1" ht="15.75" customHeight="1" x14ac:dyDescent="0.3">
      <c r="A78" s="71"/>
      <c r="B78" s="91">
        <v>65</v>
      </c>
      <c r="C78" s="83" t="s">
        <v>46</v>
      </c>
      <c r="D78" s="98" t="s">
        <v>240</v>
      </c>
      <c r="E78" s="95"/>
      <c r="F78" s="85"/>
      <c r="G78" s="86" t="s">
        <v>2</v>
      </c>
      <c r="H78" s="86" t="s">
        <v>2</v>
      </c>
      <c r="I78" s="119">
        <v>12500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  <c r="U78" s="67"/>
    </row>
    <row r="79" spans="1:21" ht="15.75" customHeight="1" x14ac:dyDescent="0.3">
      <c r="A79" s="71"/>
      <c r="B79" s="82">
        <v>66</v>
      </c>
      <c r="C79" s="83" t="s">
        <v>46</v>
      </c>
      <c r="D79" s="98" t="s">
        <v>157</v>
      </c>
      <c r="E79" s="103" t="s">
        <v>189</v>
      </c>
      <c r="F79" s="99" t="s">
        <v>155</v>
      </c>
      <c r="G79" s="86" t="s">
        <v>2</v>
      </c>
      <c r="H79" s="86" t="s">
        <v>2</v>
      </c>
      <c r="I79" s="119">
        <v>10000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s="70" customFormat="1" ht="15.75" customHeight="1" x14ac:dyDescent="0.3">
      <c r="A80" s="71"/>
      <c r="B80" s="91">
        <v>67</v>
      </c>
      <c r="C80" s="83" t="s">
        <v>46</v>
      </c>
      <c r="D80" s="98" t="s">
        <v>202</v>
      </c>
      <c r="E80" s="103" t="s">
        <v>188</v>
      </c>
      <c r="F80" s="85" t="s">
        <v>186</v>
      </c>
      <c r="G80" s="86" t="s">
        <v>2</v>
      </c>
      <c r="H80" s="86" t="s">
        <v>2</v>
      </c>
      <c r="I80" s="119">
        <v>17000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  <c r="U80" s="67"/>
    </row>
    <row r="81" spans="1:21" ht="15.75" customHeight="1" x14ac:dyDescent="0.3">
      <c r="A81" s="71"/>
      <c r="B81" s="91">
        <v>68</v>
      </c>
      <c r="C81" s="83" t="s">
        <v>46</v>
      </c>
      <c r="D81" s="98" t="s">
        <v>148</v>
      </c>
      <c r="E81" s="103" t="s">
        <v>189</v>
      </c>
      <c r="F81" s="85" t="s">
        <v>186</v>
      </c>
      <c r="G81" s="86" t="s">
        <v>2</v>
      </c>
      <c r="H81" s="86" t="s">
        <v>2</v>
      </c>
      <c r="I81" s="119">
        <v>11000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1" ht="15.75" customHeight="1" x14ac:dyDescent="0.3">
      <c r="A82" s="71"/>
      <c r="B82" s="82">
        <v>69</v>
      </c>
      <c r="C82" s="83" t="s">
        <v>46</v>
      </c>
      <c r="D82" s="98" t="s">
        <v>143</v>
      </c>
      <c r="E82" s="95" t="s">
        <v>188</v>
      </c>
      <c r="F82" s="85" t="s">
        <v>186</v>
      </c>
      <c r="G82" s="86" t="s">
        <v>2</v>
      </c>
      <c r="H82" s="86" t="s">
        <v>2</v>
      </c>
      <c r="I82" s="119">
        <v>13500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s="124" customFormat="1" ht="15.75" customHeight="1" x14ac:dyDescent="0.3">
      <c r="A83" s="71"/>
      <c r="B83" s="91">
        <v>70</v>
      </c>
      <c r="C83" s="83" t="s">
        <v>46</v>
      </c>
      <c r="D83" s="98" t="s">
        <v>243</v>
      </c>
      <c r="E83" s="95"/>
      <c r="F83" s="85"/>
      <c r="G83" s="86" t="s">
        <v>2</v>
      </c>
      <c r="H83" s="86" t="s">
        <v>2</v>
      </c>
      <c r="I83" s="119">
        <v>14000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  <c r="U83" s="67"/>
    </row>
    <row r="84" spans="1:21" ht="15.75" customHeight="1" x14ac:dyDescent="0.3">
      <c r="A84" s="71"/>
      <c r="B84" s="91">
        <v>71</v>
      </c>
      <c r="C84" s="83" t="s">
        <v>46</v>
      </c>
      <c r="D84" s="98" t="s">
        <v>146</v>
      </c>
      <c r="E84" s="95" t="s">
        <v>188</v>
      </c>
      <c r="F84" s="85" t="s">
        <v>186</v>
      </c>
      <c r="G84" s="86" t="s">
        <v>2</v>
      </c>
      <c r="H84" s="86" t="s">
        <v>2</v>
      </c>
      <c r="I84" s="119">
        <v>6000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15.75" customHeight="1" x14ac:dyDescent="0.3">
      <c r="A85" s="71"/>
      <c r="B85" s="82">
        <v>72</v>
      </c>
      <c r="C85" s="83" t="s">
        <v>46</v>
      </c>
      <c r="D85" s="98" t="s">
        <v>150</v>
      </c>
      <c r="E85" s="95" t="s">
        <v>188</v>
      </c>
      <c r="F85" s="85" t="s">
        <v>186</v>
      </c>
      <c r="G85" s="86" t="s">
        <v>2</v>
      </c>
      <c r="H85" s="86" t="s">
        <v>2</v>
      </c>
      <c r="I85" s="119">
        <v>9000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15.75" customHeight="1" x14ac:dyDescent="0.3">
      <c r="A86" s="71"/>
      <c r="B86" s="91">
        <v>73</v>
      </c>
      <c r="C86" s="83" t="s">
        <v>46</v>
      </c>
      <c r="D86" s="98" t="s">
        <v>163</v>
      </c>
      <c r="E86" s="103" t="s">
        <v>189</v>
      </c>
      <c r="F86" s="95" t="s">
        <v>155</v>
      </c>
      <c r="G86" s="86" t="s">
        <v>2</v>
      </c>
      <c r="H86" s="86" t="s">
        <v>2</v>
      </c>
      <c r="I86" s="119">
        <v>10000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ht="15.75" customHeight="1" x14ac:dyDescent="0.3">
      <c r="A87" s="71"/>
      <c r="B87" s="91">
        <v>74</v>
      </c>
      <c r="C87" s="83" t="s">
        <v>46</v>
      </c>
      <c r="D87" s="98" t="s">
        <v>153</v>
      </c>
      <c r="E87" s="103" t="s">
        <v>189</v>
      </c>
      <c r="F87" s="85" t="s">
        <v>186</v>
      </c>
      <c r="G87" s="86" t="s">
        <v>2</v>
      </c>
      <c r="H87" s="86" t="s">
        <v>2</v>
      </c>
      <c r="I87" s="119">
        <v>12000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1" ht="15.75" customHeight="1" x14ac:dyDescent="0.3">
      <c r="A88" s="71"/>
      <c r="B88" s="82">
        <v>75</v>
      </c>
      <c r="C88" s="83" t="s">
        <v>46</v>
      </c>
      <c r="D88" s="98" t="s">
        <v>160</v>
      </c>
      <c r="E88" s="103" t="s">
        <v>189</v>
      </c>
      <c r="F88" s="99" t="s">
        <v>155</v>
      </c>
      <c r="G88" s="86" t="s">
        <v>2</v>
      </c>
      <c r="H88" s="86" t="s">
        <v>2</v>
      </c>
      <c r="I88" s="119">
        <v>15000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ht="15.75" customHeight="1" x14ac:dyDescent="0.3">
      <c r="A89" s="71"/>
      <c r="B89" s="91">
        <v>76</v>
      </c>
      <c r="C89" s="83" t="s">
        <v>46</v>
      </c>
      <c r="D89" s="98" t="s">
        <v>174</v>
      </c>
      <c r="E89" s="95" t="s">
        <v>188</v>
      </c>
      <c r="F89" s="99" t="s">
        <v>155</v>
      </c>
      <c r="G89" s="86" t="s">
        <v>2</v>
      </c>
      <c r="H89" s="86" t="s">
        <v>2</v>
      </c>
      <c r="I89" s="119">
        <v>9700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ht="15.75" customHeight="1" x14ac:dyDescent="0.3">
      <c r="A90" s="71"/>
      <c r="B90" s="91">
        <v>77</v>
      </c>
      <c r="C90" s="83" t="s">
        <v>46</v>
      </c>
      <c r="D90" s="98" t="s">
        <v>22</v>
      </c>
      <c r="E90" s="103" t="s">
        <v>189</v>
      </c>
      <c r="F90" s="85" t="s">
        <v>186</v>
      </c>
      <c r="G90" s="86" t="s">
        <v>2</v>
      </c>
      <c r="H90" s="86" t="s">
        <v>2</v>
      </c>
      <c r="I90" s="119">
        <v>11000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</row>
    <row r="91" spans="1:21" ht="21" customHeight="1" x14ac:dyDescent="0.3">
      <c r="A91" s="71"/>
      <c r="B91" s="82">
        <v>78</v>
      </c>
      <c r="C91" s="83" t="s">
        <v>46</v>
      </c>
      <c r="D91" s="98" t="s">
        <v>169</v>
      </c>
      <c r="E91" s="103" t="s">
        <v>189</v>
      </c>
      <c r="F91" s="99" t="s">
        <v>155</v>
      </c>
      <c r="G91" s="86" t="s">
        <v>2</v>
      </c>
      <c r="H91" s="86" t="s">
        <v>2</v>
      </c>
      <c r="I91" s="119">
        <v>12000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</row>
    <row r="92" spans="1:21" s="126" customFormat="1" ht="21" customHeight="1" x14ac:dyDescent="0.3">
      <c r="A92" s="71"/>
      <c r="B92" s="91">
        <v>79</v>
      </c>
      <c r="C92" s="83" t="s">
        <v>46</v>
      </c>
      <c r="D92" s="84" t="s">
        <v>252</v>
      </c>
      <c r="E92" s="103"/>
      <c r="F92" s="99"/>
      <c r="G92" s="86" t="s">
        <v>2</v>
      </c>
      <c r="H92" s="86" t="s">
        <v>2</v>
      </c>
      <c r="I92" s="119">
        <v>16000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  <c r="U92" s="67"/>
    </row>
    <row r="93" spans="1:21" ht="21" customHeight="1" x14ac:dyDescent="0.3">
      <c r="A93" s="71"/>
      <c r="B93" s="91">
        <v>80</v>
      </c>
      <c r="C93" s="83" t="s">
        <v>46</v>
      </c>
      <c r="D93" s="98" t="s">
        <v>151</v>
      </c>
      <c r="E93" s="95" t="s">
        <v>188</v>
      </c>
      <c r="F93" s="85" t="s">
        <v>186</v>
      </c>
      <c r="G93" s="86" t="s">
        <v>2</v>
      </c>
      <c r="H93" s="86" t="s">
        <v>2</v>
      </c>
      <c r="I93" s="119">
        <v>7500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1" ht="21" customHeight="1" x14ac:dyDescent="0.3">
      <c r="A94" s="71"/>
      <c r="B94" s="91">
        <v>81</v>
      </c>
      <c r="C94" s="83" t="s">
        <v>46</v>
      </c>
      <c r="D94" s="98" t="s">
        <v>144</v>
      </c>
      <c r="E94" s="103" t="s">
        <v>189</v>
      </c>
      <c r="F94" s="85" t="s">
        <v>186</v>
      </c>
      <c r="G94" s="86" t="s">
        <v>2</v>
      </c>
      <c r="H94" s="86" t="s">
        <v>2</v>
      </c>
      <c r="I94" s="119">
        <v>10000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1" s="124" customFormat="1" ht="21" customHeight="1" x14ac:dyDescent="0.3">
      <c r="A95" s="71"/>
      <c r="B95" s="82">
        <v>82</v>
      </c>
      <c r="C95" s="83" t="s">
        <v>46</v>
      </c>
      <c r="D95" s="98" t="s">
        <v>236</v>
      </c>
      <c r="E95" s="103"/>
      <c r="F95" s="85"/>
      <c r="G95" s="86" t="s">
        <v>2</v>
      </c>
      <c r="H95" s="86" t="s">
        <v>2</v>
      </c>
      <c r="I95" s="119">
        <v>9700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  <c r="U95" s="67"/>
    </row>
    <row r="96" spans="1:21" ht="15.75" customHeight="1" x14ac:dyDescent="0.3">
      <c r="A96" s="71"/>
      <c r="B96" s="91">
        <v>83</v>
      </c>
      <c r="C96" s="83" t="s">
        <v>46</v>
      </c>
      <c r="D96" s="84" t="s">
        <v>165</v>
      </c>
      <c r="E96" s="103" t="s">
        <v>189</v>
      </c>
      <c r="F96" s="99" t="s">
        <v>155</v>
      </c>
      <c r="G96" s="86" t="s">
        <v>2</v>
      </c>
      <c r="H96" s="86" t="s">
        <v>2</v>
      </c>
      <c r="I96" s="119">
        <v>12000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s="124" customFormat="1" ht="15.75" customHeight="1" x14ac:dyDescent="0.3">
      <c r="A97" s="71"/>
      <c r="B97" s="91">
        <v>84</v>
      </c>
      <c r="C97" s="83" t="s">
        <v>46</v>
      </c>
      <c r="D97" s="98" t="s">
        <v>232</v>
      </c>
      <c r="E97" s="103"/>
      <c r="F97" s="99"/>
      <c r="G97" s="86" t="s">
        <v>2</v>
      </c>
      <c r="H97" s="86" t="s">
        <v>2</v>
      </c>
      <c r="I97" s="119">
        <v>6000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  <c r="U97" s="67"/>
    </row>
    <row r="98" spans="1:21" s="118" customFormat="1" ht="15.75" customHeight="1" x14ac:dyDescent="0.3">
      <c r="A98" s="71"/>
      <c r="B98" s="91">
        <v>85</v>
      </c>
      <c r="C98" s="83" t="s">
        <v>46</v>
      </c>
      <c r="D98" s="98" t="s">
        <v>227</v>
      </c>
      <c r="E98" s="103"/>
      <c r="F98" s="99"/>
      <c r="G98" s="86" t="s">
        <v>2</v>
      </c>
      <c r="H98" s="86" t="s">
        <v>2</v>
      </c>
      <c r="I98" s="119">
        <v>6000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  <c r="U98" s="67"/>
    </row>
    <row r="99" spans="1:21" s="125" customFormat="1" ht="15.75" customHeight="1" x14ac:dyDescent="0.3">
      <c r="A99" s="71"/>
      <c r="B99" s="82">
        <v>86</v>
      </c>
      <c r="C99" s="83" t="s">
        <v>46</v>
      </c>
      <c r="D99" s="98" t="s">
        <v>247</v>
      </c>
      <c r="E99" s="103"/>
      <c r="F99" s="99"/>
      <c r="G99" s="86" t="s">
        <v>2</v>
      </c>
      <c r="H99" s="86" t="s">
        <v>2</v>
      </c>
      <c r="I99" s="119">
        <v>10000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  <c r="U99" s="67"/>
    </row>
    <row r="100" spans="1:21" ht="15.75" customHeight="1" x14ac:dyDescent="0.3">
      <c r="A100" s="71"/>
      <c r="B100" s="91">
        <v>87</v>
      </c>
      <c r="C100" s="83" t="s">
        <v>46</v>
      </c>
      <c r="D100" s="98" t="s">
        <v>179</v>
      </c>
      <c r="E100" s="95" t="s">
        <v>188</v>
      </c>
      <c r="F100" s="99" t="s">
        <v>155</v>
      </c>
      <c r="G100" s="106" t="s">
        <v>2</v>
      </c>
      <c r="H100" s="106" t="s">
        <v>2</v>
      </c>
      <c r="I100" s="119">
        <v>7000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</row>
    <row r="101" spans="1:21" s="115" customFormat="1" ht="15.75" customHeight="1" x14ac:dyDescent="0.3">
      <c r="A101" s="71"/>
      <c r="B101" s="91">
        <v>88</v>
      </c>
      <c r="C101" s="83" t="s">
        <v>46</v>
      </c>
      <c r="D101" s="98" t="s">
        <v>215</v>
      </c>
      <c r="E101" s="95" t="s">
        <v>189</v>
      </c>
      <c r="F101" s="99" t="s">
        <v>209</v>
      </c>
      <c r="G101" s="106" t="s">
        <v>2</v>
      </c>
      <c r="H101" s="106" t="s">
        <v>2</v>
      </c>
      <c r="I101" s="119">
        <v>10000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  <c r="U101" s="67"/>
    </row>
    <row r="102" spans="1:21" s="112" customFormat="1" ht="15.75" customHeight="1" x14ac:dyDescent="0.3">
      <c r="A102" s="71"/>
      <c r="B102" s="91">
        <v>89</v>
      </c>
      <c r="C102" s="83" t="s">
        <v>46</v>
      </c>
      <c r="D102" s="98" t="s">
        <v>204</v>
      </c>
      <c r="E102" s="103" t="s">
        <v>189</v>
      </c>
      <c r="F102" s="85" t="s">
        <v>186</v>
      </c>
      <c r="G102" s="86" t="s">
        <v>2</v>
      </c>
      <c r="H102" s="86" t="s">
        <v>2</v>
      </c>
      <c r="I102" s="119">
        <v>22000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  <c r="U102" s="67"/>
    </row>
    <row r="103" spans="1:21" ht="15.75" customHeight="1" x14ac:dyDescent="0.3">
      <c r="A103" s="71"/>
      <c r="B103" s="82">
        <v>90</v>
      </c>
      <c r="C103" s="83" t="s">
        <v>46</v>
      </c>
      <c r="D103" s="98" t="s">
        <v>145</v>
      </c>
      <c r="E103" s="95" t="s">
        <v>188</v>
      </c>
      <c r="F103" s="85" t="s">
        <v>186</v>
      </c>
      <c r="G103" s="86" t="s">
        <v>2</v>
      </c>
      <c r="H103" s="86" t="s">
        <v>2</v>
      </c>
      <c r="I103" s="119">
        <v>6000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</row>
    <row r="104" spans="1:21" s="126" customFormat="1" ht="15.75" customHeight="1" x14ac:dyDescent="0.3">
      <c r="A104" s="71"/>
      <c r="B104" s="91">
        <v>91</v>
      </c>
      <c r="C104" s="83" t="s">
        <v>46</v>
      </c>
      <c r="D104" s="94" t="s">
        <v>253</v>
      </c>
      <c r="E104" s="95"/>
      <c r="F104" s="85"/>
      <c r="G104" s="86" t="s">
        <v>2</v>
      </c>
      <c r="H104" s="86" t="s">
        <v>2</v>
      </c>
      <c r="I104" s="119">
        <v>18000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  <c r="U104" s="67"/>
    </row>
    <row r="105" spans="1:21" s="124" customFormat="1" ht="15.75" customHeight="1" x14ac:dyDescent="0.3">
      <c r="A105" s="71"/>
      <c r="B105" s="91">
        <v>92</v>
      </c>
      <c r="C105" s="83" t="s">
        <v>46</v>
      </c>
      <c r="D105" s="98" t="s">
        <v>231</v>
      </c>
      <c r="E105" s="95"/>
      <c r="F105" s="85"/>
      <c r="G105" s="86" t="s">
        <v>2</v>
      </c>
      <c r="H105" s="86" t="s">
        <v>2</v>
      </c>
      <c r="I105" s="119">
        <v>6000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  <c r="U105" s="67"/>
    </row>
    <row r="106" spans="1:21" ht="15.75" customHeight="1" x14ac:dyDescent="0.3">
      <c r="A106" s="71"/>
      <c r="B106" s="91">
        <v>93</v>
      </c>
      <c r="C106" s="109" t="s">
        <v>46</v>
      </c>
      <c r="D106" s="98" t="s">
        <v>159</v>
      </c>
      <c r="E106" s="95" t="s">
        <v>188</v>
      </c>
      <c r="F106" s="95" t="s">
        <v>155</v>
      </c>
      <c r="G106" s="86" t="s">
        <v>2</v>
      </c>
      <c r="H106" s="86" t="s">
        <v>2</v>
      </c>
      <c r="I106" s="119">
        <v>9700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82">
        <v>94</v>
      </c>
      <c r="C107" s="108" t="s">
        <v>46</v>
      </c>
      <c r="D107" s="98" t="s">
        <v>137</v>
      </c>
      <c r="E107" s="95" t="s">
        <v>188</v>
      </c>
      <c r="F107" s="95" t="s">
        <v>155</v>
      </c>
      <c r="G107" s="86" t="s">
        <v>2</v>
      </c>
      <c r="H107" s="86" t="s">
        <v>2</v>
      </c>
      <c r="I107" s="119">
        <v>15000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ht="15.75" customHeight="1" x14ac:dyDescent="0.3">
      <c r="A108" s="71"/>
      <c r="B108" s="91">
        <v>95</v>
      </c>
      <c r="C108" s="110" t="s">
        <v>46</v>
      </c>
      <c r="D108" s="98" t="s">
        <v>23</v>
      </c>
      <c r="E108" s="95" t="s">
        <v>188</v>
      </c>
      <c r="F108" s="85" t="s">
        <v>186</v>
      </c>
      <c r="G108" s="86" t="s">
        <v>2</v>
      </c>
      <c r="H108" s="86" t="s">
        <v>2</v>
      </c>
      <c r="I108" s="119">
        <v>7000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</row>
    <row r="109" spans="1:21" s="123" customFormat="1" ht="15.75" customHeight="1" x14ac:dyDescent="0.3">
      <c r="A109" s="71"/>
      <c r="B109" s="91">
        <v>96</v>
      </c>
      <c r="C109" s="110" t="s">
        <v>46</v>
      </c>
      <c r="D109" s="98" t="s">
        <v>229</v>
      </c>
      <c r="E109" s="95"/>
      <c r="F109" s="85"/>
      <c r="G109" s="86" t="s">
        <v>2</v>
      </c>
      <c r="H109" s="86" t="s">
        <v>2</v>
      </c>
      <c r="I109" s="119">
        <v>19000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  <c r="U109" s="67"/>
    </row>
    <row r="110" spans="1:21" ht="15.75" customHeight="1" x14ac:dyDescent="0.3">
      <c r="A110" s="71"/>
      <c r="B110" s="91">
        <v>97</v>
      </c>
      <c r="C110" s="110" t="s">
        <v>46</v>
      </c>
      <c r="D110" s="98" t="s">
        <v>164</v>
      </c>
      <c r="E110" s="103" t="s">
        <v>189</v>
      </c>
      <c r="F110" s="95" t="s">
        <v>155</v>
      </c>
      <c r="G110" s="86" t="s">
        <v>2</v>
      </c>
      <c r="H110" s="86" t="s">
        <v>2</v>
      </c>
      <c r="I110" s="119">
        <v>10000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</row>
    <row r="111" spans="1:21" ht="15.75" customHeight="1" x14ac:dyDescent="0.3">
      <c r="A111" s="71"/>
      <c r="B111" s="82">
        <v>98</v>
      </c>
      <c r="C111" s="110" t="s">
        <v>46</v>
      </c>
      <c r="D111" s="98" t="s">
        <v>195</v>
      </c>
      <c r="E111" s="95" t="s">
        <v>188</v>
      </c>
      <c r="F111" s="95" t="s">
        <v>155</v>
      </c>
      <c r="G111" s="86" t="s">
        <v>2</v>
      </c>
      <c r="H111" s="86" t="s">
        <v>2</v>
      </c>
      <c r="I111" s="119">
        <v>9000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</row>
    <row r="112" spans="1:21" ht="15.75" customHeight="1" x14ac:dyDescent="0.3">
      <c r="A112" s="71"/>
      <c r="B112" s="91">
        <v>99</v>
      </c>
      <c r="C112" s="110" t="s">
        <v>46</v>
      </c>
      <c r="D112" s="98" t="s">
        <v>24</v>
      </c>
      <c r="E112" s="95" t="s">
        <v>188</v>
      </c>
      <c r="F112" s="85" t="s">
        <v>186</v>
      </c>
      <c r="G112" s="86" t="s">
        <v>2</v>
      </c>
      <c r="H112" s="86" t="s">
        <v>2</v>
      </c>
      <c r="I112" s="119">
        <v>7000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ht="15.75" customHeight="1" x14ac:dyDescent="0.3">
      <c r="A113" s="71"/>
      <c r="B113" s="91">
        <v>100</v>
      </c>
      <c r="C113" s="110" t="s">
        <v>46</v>
      </c>
      <c r="D113" s="98" t="s">
        <v>25</v>
      </c>
      <c r="E113" s="95" t="s">
        <v>188</v>
      </c>
      <c r="F113" s="85" t="s">
        <v>186</v>
      </c>
      <c r="G113" s="86" t="s">
        <v>2</v>
      </c>
      <c r="H113" s="86" t="s">
        <v>2</v>
      </c>
      <c r="I113" s="119">
        <v>9000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</row>
    <row r="114" spans="1:21" s="115" customFormat="1" ht="15.75" customHeight="1" x14ac:dyDescent="0.3">
      <c r="A114" s="71"/>
      <c r="B114" s="91">
        <v>101</v>
      </c>
      <c r="C114" s="110" t="s">
        <v>46</v>
      </c>
      <c r="D114" s="98" t="s">
        <v>221</v>
      </c>
      <c r="E114" s="95" t="s">
        <v>189</v>
      </c>
      <c r="F114" s="85" t="s">
        <v>220</v>
      </c>
      <c r="G114" s="86" t="s">
        <v>2</v>
      </c>
      <c r="H114" s="86" t="s">
        <v>2</v>
      </c>
      <c r="I114" s="119">
        <v>12000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</v>
      </c>
      <c r="T114" s="73"/>
      <c r="U114" s="67"/>
    </row>
    <row r="115" spans="1:21" s="124" customFormat="1" ht="15.75" customHeight="1" x14ac:dyDescent="0.3">
      <c r="A115" s="71"/>
      <c r="B115" s="82">
        <v>102</v>
      </c>
      <c r="C115" s="83" t="s">
        <v>46</v>
      </c>
      <c r="D115" s="98" t="s">
        <v>235</v>
      </c>
      <c r="E115" s="95"/>
      <c r="F115" s="85"/>
      <c r="G115" s="86" t="s">
        <v>2</v>
      </c>
      <c r="H115" s="86" t="s">
        <v>2</v>
      </c>
      <c r="I115" s="119">
        <v>6000</v>
      </c>
      <c r="J115" s="86" t="s">
        <v>2</v>
      </c>
      <c r="K115" s="86" t="s">
        <v>2</v>
      </c>
      <c r="L115" s="86" t="s">
        <v>2</v>
      </c>
      <c r="M115" s="86" t="s">
        <v>2</v>
      </c>
      <c r="N115" s="86" t="s">
        <v>2</v>
      </c>
      <c r="O115" s="86" t="s">
        <v>2</v>
      </c>
      <c r="P115" s="86" t="s">
        <v>2</v>
      </c>
      <c r="Q115" s="86" t="s">
        <v>2</v>
      </c>
      <c r="R115" s="86" t="s">
        <v>2</v>
      </c>
      <c r="S115" s="86" t="s">
        <v>2</v>
      </c>
      <c r="T115" s="73"/>
      <c r="U115" s="67"/>
    </row>
    <row r="116" spans="1:21" ht="15.75" customHeight="1" x14ac:dyDescent="0.3">
      <c r="A116" s="71"/>
      <c r="B116" s="91">
        <v>103</v>
      </c>
      <c r="C116" s="110" t="s">
        <v>46</v>
      </c>
      <c r="D116" s="98" t="s">
        <v>26</v>
      </c>
      <c r="E116" s="103" t="s">
        <v>189</v>
      </c>
      <c r="F116" s="85" t="s">
        <v>186</v>
      </c>
      <c r="G116" s="86" t="s">
        <v>2</v>
      </c>
      <c r="H116" s="86" t="s">
        <v>2</v>
      </c>
      <c r="I116" s="119">
        <v>14000</v>
      </c>
      <c r="J116" s="86" t="s">
        <v>2</v>
      </c>
      <c r="K116" s="86" t="s">
        <v>2</v>
      </c>
      <c r="L116" s="86" t="s">
        <v>2</v>
      </c>
      <c r="M116" s="86" t="s">
        <v>2</v>
      </c>
      <c r="N116" s="86" t="s">
        <v>2</v>
      </c>
      <c r="O116" s="86" t="s">
        <v>2</v>
      </c>
      <c r="P116" s="86" t="s">
        <v>2</v>
      </c>
      <c r="Q116" s="86" t="s">
        <v>2</v>
      </c>
      <c r="R116" s="86" t="s">
        <v>2</v>
      </c>
      <c r="S116" s="86" t="s">
        <v>2</v>
      </c>
      <c r="T116" s="73"/>
    </row>
    <row r="117" spans="1:21" s="124" customFormat="1" ht="15.75" customHeight="1" x14ac:dyDescent="0.3">
      <c r="A117" s="71"/>
      <c r="B117" s="91">
        <v>104</v>
      </c>
      <c r="C117" s="83" t="s">
        <v>46</v>
      </c>
      <c r="D117" s="98" t="s">
        <v>233</v>
      </c>
      <c r="E117" s="103"/>
      <c r="F117" s="85"/>
      <c r="G117" s="86" t="s">
        <v>2</v>
      </c>
      <c r="H117" s="86" t="s">
        <v>2</v>
      </c>
      <c r="I117" s="119">
        <v>6000</v>
      </c>
      <c r="J117" s="86" t="s">
        <v>2</v>
      </c>
      <c r="K117" s="86" t="s">
        <v>2</v>
      </c>
      <c r="L117" s="86" t="s">
        <v>2</v>
      </c>
      <c r="M117" s="86" t="s">
        <v>2</v>
      </c>
      <c r="N117" s="86" t="s">
        <v>2</v>
      </c>
      <c r="O117" s="86" t="s">
        <v>2</v>
      </c>
      <c r="P117" s="86" t="s">
        <v>2</v>
      </c>
      <c r="Q117" s="86" t="s">
        <v>2</v>
      </c>
      <c r="R117" s="86" t="s">
        <v>2</v>
      </c>
      <c r="S117" s="86" t="s">
        <v>2</v>
      </c>
      <c r="T117" s="73"/>
      <c r="U117" s="67"/>
    </row>
    <row r="118" spans="1:21" ht="15.75" customHeight="1" x14ac:dyDescent="0.3">
      <c r="A118" s="71"/>
      <c r="B118" s="91">
        <v>105</v>
      </c>
      <c r="C118" s="110" t="s">
        <v>46</v>
      </c>
      <c r="D118" s="98" t="s">
        <v>182</v>
      </c>
      <c r="E118" s="103" t="s">
        <v>189</v>
      </c>
      <c r="F118" s="99" t="s">
        <v>155</v>
      </c>
      <c r="G118" s="105" t="s">
        <v>2</v>
      </c>
      <c r="H118" s="105" t="s">
        <v>2</v>
      </c>
      <c r="I118" s="119">
        <v>18000</v>
      </c>
      <c r="J118" s="86" t="s">
        <v>2</v>
      </c>
      <c r="K118" s="86" t="s">
        <v>2</v>
      </c>
      <c r="L118" s="86" t="s">
        <v>2</v>
      </c>
      <c r="M118" s="86" t="s">
        <v>2</v>
      </c>
      <c r="N118" s="86" t="s">
        <v>2</v>
      </c>
      <c r="O118" s="86" t="s">
        <v>2</v>
      </c>
      <c r="P118" s="86" t="s">
        <v>2</v>
      </c>
      <c r="Q118" s="86" t="s">
        <v>2</v>
      </c>
      <c r="R118" s="86" t="s">
        <v>2</v>
      </c>
      <c r="S118" s="86" t="s">
        <v>2</v>
      </c>
      <c r="T118" s="73"/>
    </row>
    <row r="119" spans="1:21" ht="15.75" customHeight="1" x14ac:dyDescent="0.3">
      <c r="A119" s="71"/>
      <c r="B119" s="82">
        <v>106</v>
      </c>
      <c r="C119" s="111" t="s">
        <v>46</v>
      </c>
      <c r="D119" s="98" t="s">
        <v>166</v>
      </c>
      <c r="E119" s="103" t="s">
        <v>189</v>
      </c>
      <c r="F119" s="95" t="s">
        <v>155</v>
      </c>
      <c r="G119" s="86" t="s">
        <v>2</v>
      </c>
      <c r="H119" s="86" t="s">
        <v>2</v>
      </c>
      <c r="I119" s="119">
        <v>10000</v>
      </c>
      <c r="J119" s="86" t="s">
        <v>2</v>
      </c>
      <c r="K119" s="86" t="s">
        <v>2</v>
      </c>
      <c r="L119" s="86" t="s">
        <v>2</v>
      </c>
      <c r="M119" s="86" t="s">
        <v>2</v>
      </c>
      <c r="N119" s="86" t="s">
        <v>2</v>
      </c>
      <c r="O119" s="86" t="s">
        <v>2</v>
      </c>
      <c r="P119" s="86" t="s">
        <v>2</v>
      </c>
      <c r="Q119" s="86" t="s">
        <v>2</v>
      </c>
      <c r="R119" s="86" t="s">
        <v>2</v>
      </c>
      <c r="S119" s="86" t="s">
        <v>2</v>
      </c>
      <c r="T119" s="73"/>
    </row>
    <row r="120" spans="1:21" s="125" customFormat="1" ht="15.75" customHeight="1" x14ac:dyDescent="0.3">
      <c r="A120" s="71"/>
      <c r="B120" s="91">
        <v>107</v>
      </c>
      <c r="C120" s="111" t="s">
        <v>46</v>
      </c>
      <c r="D120" s="98" t="s">
        <v>248</v>
      </c>
      <c r="E120" s="103"/>
      <c r="F120" s="95"/>
      <c r="G120" s="86" t="s">
        <v>2</v>
      </c>
      <c r="H120" s="86" t="s">
        <v>2</v>
      </c>
      <c r="I120" s="119">
        <v>12000</v>
      </c>
      <c r="J120" s="86" t="s">
        <v>2</v>
      </c>
      <c r="K120" s="86" t="s">
        <v>2</v>
      </c>
      <c r="L120" s="86" t="s">
        <v>2</v>
      </c>
      <c r="M120" s="86" t="s">
        <v>2</v>
      </c>
      <c r="N120" s="86" t="s">
        <v>2</v>
      </c>
      <c r="O120" s="86" t="s">
        <v>2</v>
      </c>
      <c r="P120" s="86" t="s">
        <v>2</v>
      </c>
      <c r="Q120" s="86" t="s">
        <v>2</v>
      </c>
      <c r="R120" s="86" t="s">
        <v>2</v>
      </c>
      <c r="S120" s="86" t="s">
        <v>2</v>
      </c>
      <c r="T120" s="73"/>
      <c r="U120" s="67"/>
    </row>
    <row r="121" spans="1:21" s="124" customFormat="1" ht="15.75" customHeight="1" x14ac:dyDescent="0.3">
      <c r="A121" s="71"/>
      <c r="B121" s="91">
        <v>108</v>
      </c>
      <c r="C121" s="83" t="s">
        <v>46</v>
      </c>
      <c r="D121" s="98" t="s">
        <v>237</v>
      </c>
      <c r="E121" s="103"/>
      <c r="F121" s="95"/>
      <c r="G121" s="86" t="s">
        <v>2</v>
      </c>
      <c r="H121" s="86" t="s">
        <v>2</v>
      </c>
      <c r="I121" s="119">
        <v>12000</v>
      </c>
      <c r="J121" s="86" t="s">
        <v>2</v>
      </c>
      <c r="K121" s="86" t="s">
        <v>2</v>
      </c>
      <c r="L121" s="86" t="s">
        <v>2</v>
      </c>
      <c r="M121" s="86" t="s">
        <v>2</v>
      </c>
      <c r="N121" s="86" t="s">
        <v>2</v>
      </c>
      <c r="O121" s="86" t="s">
        <v>2</v>
      </c>
      <c r="P121" s="86" t="s">
        <v>2</v>
      </c>
      <c r="Q121" s="86" t="s">
        <v>2</v>
      </c>
      <c r="R121" s="86" t="s">
        <v>2</v>
      </c>
      <c r="S121" s="86" t="s">
        <v>2</v>
      </c>
      <c r="T121" s="73"/>
      <c r="U121" s="67"/>
    </row>
    <row r="122" spans="1:21" ht="15.75" customHeight="1" x14ac:dyDescent="0.3">
      <c r="A122" s="71"/>
      <c r="B122" s="91">
        <v>109</v>
      </c>
      <c r="C122" s="111" t="s">
        <v>46</v>
      </c>
      <c r="D122" s="98" t="s">
        <v>162</v>
      </c>
      <c r="E122" s="103" t="s">
        <v>189</v>
      </c>
      <c r="F122" s="99" t="s">
        <v>155</v>
      </c>
      <c r="G122" s="86" t="s">
        <v>2</v>
      </c>
      <c r="H122" s="86" t="s">
        <v>2</v>
      </c>
      <c r="I122" s="119">
        <v>15000</v>
      </c>
      <c r="J122" s="86" t="s">
        <v>2</v>
      </c>
      <c r="K122" s="86" t="s">
        <v>2</v>
      </c>
      <c r="L122" s="86" t="s">
        <v>2</v>
      </c>
      <c r="M122" s="86" t="s">
        <v>2</v>
      </c>
      <c r="N122" s="86" t="s">
        <v>2</v>
      </c>
      <c r="O122" s="86" t="s">
        <v>2</v>
      </c>
      <c r="P122" s="86" t="s">
        <v>2</v>
      </c>
      <c r="Q122" s="86" t="s">
        <v>2</v>
      </c>
      <c r="R122" s="86" t="s">
        <v>2</v>
      </c>
      <c r="S122" s="86" t="s">
        <v>2</v>
      </c>
      <c r="T122" s="73"/>
    </row>
    <row r="123" spans="1:21" s="126" customFormat="1" ht="15.75" customHeight="1" x14ac:dyDescent="0.3">
      <c r="A123" s="71"/>
      <c r="B123" s="82">
        <v>110</v>
      </c>
      <c r="C123" s="83" t="s">
        <v>46</v>
      </c>
      <c r="D123" s="84" t="s">
        <v>251</v>
      </c>
      <c r="E123" s="103"/>
      <c r="F123" s="99"/>
      <c r="G123" s="86" t="s">
        <v>2</v>
      </c>
      <c r="H123" s="86" t="s">
        <v>2</v>
      </c>
      <c r="I123" s="119">
        <v>9500</v>
      </c>
      <c r="J123" s="86" t="s">
        <v>2</v>
      </c>
      <c r="K123" s="86" t="s">
        <v>2</v>
      </c>
      <c r="L123" s="86" t="s">
        <v>2</v>
      </c>
      <c r="M123" s="86" t="s">
        <v>2</v>
      </c>
      <c r="N123" s="86" t="s">
        <v>2</v>
      </c>
      <c r="O123" s="86" t="s">
        <v>2</v>
      </c>
      <c r="P123" s="86" t="s">
        <v>2</v>
      </c>
      <c r="Q123" s="86" t="s">
        <v>2</v>
      </c>
      <c r="R123" s="86" t="s">
        <v>2</v>
      </c>
      <c r="S123" s="86" t="s">
        <v>2</v>
      </c>
      <c r="T123" s="73"/>
      <c r="U123" s="67"/>
    </row>
    <row r="124" spans="1:21" s="68" customFormat="1" ht="15.75" customHeight="1" x14ac:dyDescent="0.3">
      <c r="A124" s="71"/>
      <c r="B124" s="91">
        <v>111</v>
      </c>
      <c r="C124" s="111" t="s">
        <v>46</v>
      </c>
      <c r="D124" s="98" t="s">
        <v>27</v>
      </c>
      <c r="E124" s="95" t="s">
        <v>188</v>
      </c>
      <c r="F124" s="85" t="s">
        <v>186</v>
      </c>
      <c r="G124" s="86" t="s">
        <v>2</v>
      </c>
      <c r="H124" s="86" t="s">
        <v>2</v>
      </c>
      <c r="I124" s="119">
        <v>9000</v>
      </c>
      <c r="J124" s="86" t="s">
        <v>2</v>
      </c>
      <c r="K124" s="86" t="s">
        <v>2</v>
      </c>
      <c r="L124" s="86" t="s">
        <v>2</v>
      </c>
      <c r="M124" s="86" t="s">
        <v>2</v>
      </c>
      <c r="N124" s="86" t="s">
        <v>2</v>
      </c>
      <c r="O124" s="86" t="s">
        <v>2</v>
      </c>
      <c r="P124" s="86" t="s">
        <v>2</v>
      </c>
      <c r="Q124" s="86" t="s">
        <v>2</v>
      </c>
      <c r="R124" s="86" t="s">
        <v>2</v>
      </c>
      <c r="S124" s="86" t="s">
        <v>2</v>
      </c>
      <c r="T124" s="73"/>
      <c r="U124" s="67"/>
    </row>
    <row r="125" spans="1:21" s="115" customFormat="1" ht="15.75" customHeight="1" x14ac:dyDescent="0.3">
      <c r="A125" s="71"/>
      <c r="B125" s="91">
        <v>112</v>
      </c>
      <c r="C125" s="111" t="s">
        <v>46</v>
      </c>
      <c r="D125" s="98" t="s">
        <v>216</v>
      </c>
      <c r="E125" s="95" t="s">
        <v>188</v>
      </c>
      <c r="F125" s="85" t="s">
        <v>209</v>
      </c>
      <c r="G125" s="86" t="s">
        <v>2</v>
      </c>
      <c r="H125" s="86" t="s">
        <v>2</v>
      </c>
      <c r="I125" s="119">
        <v>9000</v>
      </c>
      <c r="J125" s="86" t="s">
        <v>2</v>
      </c>
      <c r="K125" s="86" t="s">
        <v>2</v>
      </c>
      <c r="L125" s="86" t="s">
        <v>2</v>
      </c>
      <c r="M125" s="86" t="s">
        <v>2</v>
      </c>
      <c r="N125" s="86" t="s">
        <v>2</v>
      </c>
      <c r="O125" s="86" t="s">
        <v>2</v>
      </c>
      <c r="P125" s="86" t="s">
        <v>2</v>
      </c>
      <c r="Q125" s="86" t="s">
        <v>2</v>
      </c>
      <c r="R125" s="86" t="s">
        <v>2</v>
      </c>
      <c r="S125" s="86" t="s">
        <v>2</v>
      </c>
      <c r="T125" s="73"/>
      <c r="U125" s="67"/>
    </row>
    <row r="126" spans="1:21" s="114" customFormat="1" ht="15.75" customHeight="1" x14ac:dyDescent="0.3">
      <c r="A126" s="71"/>
      <c r="B126" s="91">
        <v>113</v>
      </c>
      <c r="C126" s="111" t="s">
        <v>46</v>
      </c>
      <c r="D126" s="98" t="s">
        <v>208</v>
      </c>
      <c r="E126" s="95" t="s">
        <v>189</v>
      </c>
      <c r="F126" s="85" t="s">
        <v>209</v>
      </c>
      <c r="G126" s="86" t="s">
        <v>2</v>
      </c>
      <c r="H126" s="86" t="s">
        <v>2</v>
      </c>
      <c r="I126" s="119">
        <v>20000</v>
      </c>
      <c r="J126" s="86" t="s">
        <v>2</v>
      </c>
      <c r="K126" s="86" t="s">
        <v>2</v>
      </c>
      <c r="L126" s="86" t="s">
        <v>2</v>
      </c>
      <c r="M126" s="86" t="s">
        <v>2</v>
      </c>
      <c r="N126" s="86" t="s">
        <v>2</v>
      </c>
      <c r="O126" s="86" t="s">
        <v>2</v>
      </c>
      <c r="P126" s="86" t="s">
        <v>2</v>
      </c>
      <c r="Q126" s="86" t="s">
        <v>2</v>
      </c>
      <c r="R126" s="86" t="s">
        <v>2</v>
      </c>
      <c r="S126" s="86" t="s">
        <v>2</v>
      </c>
      <c r="T126" s="73"/>
      <c r="U126" s="67"/>
    </row>
    <row r="127" spans="1:21" s="126" customFormat="1" ht="15.75" customHeight="1" x14ac:dyDescent="0.3">
      <c r="A127" s="71"/>
      <c r="B127" s="82">
        <v>114</v>
      </c>
      <c r="C127" s="83" t="s">
        <v>46</v>
      </c>
      <c r="D127" s="84" t="s">
        <v>250</v>
      </c>
      <c r="E127" s="95"/>
      <c r="F127" s="85"/>
      <c r="G127" s="86" t="s">
        <v>2</v>
      </c>
      <c r="H127" s="86" t="s">
        <v>2</v>
      </c>
      <c r="I127" s="119">
        <v>6766.67</v>
      </c>
      <c r="J127" s="86" t="s">
        <v>2</v>
      </c>
      <c r="K127" s="86" t="s">
        <v>2</v>
      </c>
      <c r="L127" s="86" t="s">
        <v>2</v>
      </c>
      <c r="M127" s="86" t="s">
        <v>2</v>
      </c>
      <c r="N127" s="86" t="s">
        <v>2</v>
      </c>
      <c r="O127" s="86" t="s">
        <v>2</v>
      </c>
      <c r="P127" s="86" t="s">
        <v>2</v>
      </c>
      <c r="Q127" s="86" t="s">
        <v>2</v>
      </c>
      <c r="R127" s="86" t="s">
        <v>2</v>
      </c>
      <c r="S127" s="86" t="s">
        <v>2</v>
      </c>
      <c r="T127" s="73"/>
      <c r="U127" s="67"/>
    </row>
    <row r="128" spans="1:21" ht="15.75" customHeight="1" x14ac:dyDescent="0.3">
      <c r="A128" s="71"/>
      <c r="B128" s="91">
        <v>115</v>
      </c>
      <c r="C128" s="111" t="s">
        <v>46</v>
      </c>
      <c r="D128" s="98" t="s">
        <v>201</v>
      </c>
      <c r="E128" s="95" t="s">
        <v>188</v>
      </c>
      <c r="F128" s="99" t="s">
        <v>155</v>
      </c>
      <c r="G128" s="86" t="s">
        <v>2</v>
      </c>
      <c r="H128" s="86" t="s">
        <v>2</v>
      </c>
      <c r="I128" s="119">
        <v>6000</v>
      </c>
      <c r="J128" s="86" t="s">
        <v>2</v>
      </c>
      <c r="K128" s="86" t="s">
        <v>2</v>
      </c>
      <c r="L128" s="86" t="s">
        <v>2</v>
      </c>
      <c r="M128" s="86" t="s">
        <v>2</v>
      </c>
      <c r="N128" s="86" t="s">
        <v>2</v>
      </c>
      <c r="O128" s="86" t="s">
        <v>2</v>
      </c>
      <c r="P128" s="86" t="s">
        <v>2</v>
      </c>
      <c r="Q128" s="86" t="s">
        <v>2</v>
      </c>
      <c r="R128" s="86" t="s">
        <v>2</v>
      </c>
      <c r="S128" s="86" t="s">
        <v>2</v>
      </c>
      <c r="T128" s="73"/>
    </row>
    <row r="129" spans="1:21" s="126" customFormat="1" ht="15.75" customHeight="1" x14ac:dyDescent="0.3">
      <c r="A129" s="71"/>
      <c r="B129" s="91">
        <v>116</v>
      </c>
      <c r="C129" s="83" t="s">
        <v>46</v>
      </c>
      <c r="D129" s="84" t="s">
        <v>249</v>
      </c>
      <c r="E129" s="95"/>
      <c r="F129" s="99"/>
      <c r="G129" s="86" t="s">
        <v>2</v>
      </c>
      <c r="H129" s="86" t="s">
        <v>2</v>
      </c>
      <c r="I129" s="119">
        <v>8700</v>
      </c>
      <c r="J129" s="86" t="s">
        <v>2</v>
      </c>
      <c r="K129" s="86" t="s">
        <v>2</v>
      </c>
      <c r="L129" s="86" t="s">
        <v>2</v>
      </c>
      <c r="M129" s="86" t="s">
        <v>2</v>
      </c>
      <c r="N129" s="86" t="s">
        <v>2</v>
      </c>
      <c r="O129" s="86" t="s">
        <v>2</v>
      </c>
      <c r="P129" s="86" t="s">
        <v>2</v>
      </c>
      <c r="Q129" s="86" t="s">
        <v>2</v>
      </c>
      <c r="R129" s="86" t="s">
        <v>2</v>
      </c>
      <c r="S129" s="86" t="s">
        <v>2</v>
      </c>
      <c r="T129" s="73"/>
      <c r="U129" s="67"/>
    </row>
    <row r="130" spans="1:21" s="114" customFormat="1" ht="15.75" customHeight="1" x14ac:dyDescent="0.3">
      <c r="A130" s="71"/>
      <c r="B130" s="91">
        <v>117</v>
      </c>
      <c r="C130" s="111" t="s">
        <v>46</v>
      </c>
      <c r="D130" s="98" t="s">
        <v>212</v>
      </c>
      <c r="E130" s="95" t="s">
        <v>188</v>
      </c>
      <c r="F130" s="99" t="s">
        <v>209</v>
      </c>
      <c r="G130" s="86" t="s">
        <v>2</v>
      </c>
      <c r="H130" s="86" t="s">
        <v>2</v>
      </c>
      <c r="I130" s="119">
        <v>9000</v>
      </c>
      <c r="J130" s="86" t="s">
        <v>2</v>
      </c>
      <c r="K130" s="86" t="s">
        <v>2</v>
      </c>
      <c r="L130" s="86" t="s">
        <v>2</v>
      </c>
      <c r="M130" s="86" t="s">
        <v>2</v>
      </c>
      <c r="N130" s="86" t="s">
        <v>2</v>
      </c>
      <c r="O130" s="86" t="s">
        <v>2</v>
      </c>
      <c r="P130" s="86" t="s">
        <v>2</v>
      </c>
      <c r="Q130" s="86" t="s">
        <v>2</v>
      </c>
      <c r="R130" s="86" t="s">
        <v>2</v>
      </c>
      <c r="S130" s="86" t="s">
        <v>2</v>
      </c>
      <c r="T130" s="73"/>
      <c r="U130" s="67"/>
    </row>
    <row r="131" spans="1:21" s="113" customFormat="1" ht="15.75" customHeight="1" x14ac:dyDescent="0.3">
      <c r="A131" s="71"/>
      <c r="B131" s="82">
        <v>118</v>
      </c>
      <c r="C131" s="111" t="s">
        <v>46</v>
      </c>
      <c r="D131" s="98" t="s">
        <v>206</v>
      </c>
      <c r="E131" s="103" t="s">
        <v>189</v>
      </c>
      <c r="F131" s="85" t="s">
        <v>155</v>
      </c>
      <c r="G131" s="86" t="s">
        <v>2</v>
      </c>
      <c r="H131" s="86" t="s">
        <v>2</v>
      </c>
      <c r="I131" s="119">
        <v>12000</v>
      </c>
      <c r="J131" s="86" t="s">
        <v>2</v>
      </c>
      <c r="K131" s="86" t="s">
        <v>2</v>
      </c>
      <c r="L131" s="86" t="s">
        <v>2</v>
      </c>
      <c r="M131" s="86" t="s">
        <v>2</v>
      </c>
      <c r="N131" s="86" t="s">
        <v>2</v>
      </c>
      <c r="O131" s="86" t="s">
        <v>2</v>
      </c>
      <c r="P131" s="86" t="s">
        <v>2</v>
      </c>
      <c r="Q131" s="86" t="s">
        <v>2</v>
      </c>
      <c r="R131" s="86" t="s">
        <v>2</v>
      </c>
      <c r="S131" s="86" t="s">
        <v>207</v>
      </c>
      <c r="T131" s="73"/>
      <c r="U131" s="67"/>
    </row>
    <row r="132" spans="1:21" ht="15.75" customHeight="1" x14ac:dyDescent="0.25">
      <c r="F132" s="4"/>
      <c r="H132" s="4"/>
    </row>
    <row r="133" spans="1:21" ht="15.75" customHeight="1" x14ac:dyDescent="0.25">
      <c r="F133" s="4"/>
      <c r="H133" s="4"/>
    </row>
    <row r="134" spans="1:21" ht="15.75" customHeight="1" x14ac:dyDescent="0.25">
      <c r="F134" s="4"/>
      <c r="H134" s="4"/>
      <c r="I134" s="120"/>
    </row>
    <row r="135" spans="1:21" ht="15.75" customHeight="1" x14ac:dyDescent="0.25">
      <c r="F135" s="4"/>
      <c r="H135" s="4"/>
    </row>
    <row r="136" spans="1:21" ht="15.75" customHeight="1" x14ac:dyDescent="0.25">
      <c r="F136" s="4"/>
      <c r="H136" s="4"/>
    </row>
    <row r="137" spans="1:21" ht="15.75" customHeight="1" x14ac:dyDescent="0.25">
      <c r="F137" s="4"/>
      <c r="H137" s="4"/>
    </row>
    <row r="138" spans="1:21" ht="15.75" customHeight="1" x14ac:dyDescent="0.25">
      <c r="F138" s="4"/>
      <c r="H138" s="4"/>
    </row>
    <row r="139" spans="1:21" ht="15.75" customHeight="1" x14ac:dyDescent="0.25">
      <c r="F139" s="4"/>
      <c r="H139" s="4"/>
    </row>
    <row r="140" spans="1:21" ht="15.75" customHeight="1" x14ac:dyDescent="0.25">
      <c r="F140" s="4"/>
      <c r="H140" s="4"/>
    </row>
    <row r="141" spans="1:21" ht="15.75" customHeight="1" x14ac:dyDescent="0.25">
      <c r="F141" s="4"/>
      <c r="H141" s="4"/>
    </row>
    <row r="142" spans="1:21" ht="15.75" customHeight="1" x14ac:dyDescent="0.25">
      <c r="F142" s="4"/>
      <c r="H142" s="4"/>
    </row>
    <row r="143" spans="1:21" ht="15.75" customHeight="1" x14ac:dyDescent="0.25">
      <c r="F143" s="4"/>
      <c r="H143" s="4"/>
    </row>
    <row r="144" spans="1:21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  <row r="926" spans="6:8" ht="15.75" customHeight="1" x14ac:dyDescent="0.25">
      <c r="F926" s="4"/>
      <c r="H926" s="4"/>
    </row>
    <row r="927" spans="6:8" ht="15.75" customHeight="1" x14ac:dyDescent="0.25">
      <c r="F927" s="4"/>
      <c r="H927" s="4"/>
    </row>
    <row r="928" spans="6:8" ht="15.75" customHeight="1" x14ac:dyDescent="0.25">
      <c r="F928" s="4"/>
      <c r="H928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42" t="s">
        <v>3</v>
      </c>
      <c r="C2" s="143"/>
      <c r="D2" s="143"/>
      <c r="E2" s="143"/>
      <c r="F2" s="143"/>
      <c r="G2" s="143"/>
      <c r="H2" s="143"/>
      <c r="I2" s="144"/>
    </row>
    <row r="3" spans="2:9" ht="15.75" x14ac:dyDescent="0.25">
      <c r="B3" s="142" t="s">
        <v>4</v>
      </c>
      <c r="C3" s="143"/>
      <c r="D3" s="143"/>
      <c r="E3" s="143"/>
      <c r="F3" s="143"/>
      <c r="G3" s="143"/>
      <c r="H3" s="143"/>
      <c r="I3" s="144"/>
    </row>
    <row r="4" spans="2:9" x14ac:dyDescent="0.25">
      <c r="B4" s="145" t="s">
        <v>5</v>
      </c>
      <c r="C4" s="143"/>
      <c r="D4" s="143"/>
      <c r="E4" s="143"/>
      <c r="F4" s="143"/>
      <c r="G4" s="143"/>
      <c r="H4" s="143"/>
      <c r="I4" s="144"/>
    </row>
    <row r="5" spans="2:9" ht="15.75" x14ac:dyDescent="0.25">
      <c r="B5" s="142" t="s">
        <v>6</v>
      </c>
      <c r="C5" s="143"/>
      <c r="D5" s="143"/>
      <c r="E5" s="143"/>
      <c r="F5" s="143"/>
      <c r="G5" s="143"/>
      <c r="H5" s="143"/>
      <c r="I5" s="144"/>
    </row>
    <row r="6" spans="2:9" ht="15.75" x14ac:dyDescent="0.25">
      <c r="B6" s="142" t="s">
        <v>7</v>
      </c>
      <c r="C6" s="143"/>
      <c r="D6" s="143"/>
      <c r="E6" s="143"/>
      <c r="F6" s="143"/>
      <c r="G6" s="143"/>
      <c r="H6" s="143"/>
      <c r="I6" s="144"/>
    </row>
    <row r="7" spans="2:9" ht="15.75" x14ac:dyDescent="0.25">
      <c r="B7" s="142" t="s">
        <v>0</v>
      </c>
      <c r="C7" s="143"/>
      <c r="D7" s="143"/>
      <c r="E7" s="143"/>
      <c r="F7" s="143"/>
      <c r="G7" s="143"/>
      <c r="H7" s="143"/>
      <c r="I7" s="144"/>
    </row>
    <row r="8" spans="2:9" ht="15.75" x14ac:dyDescent="0.25">
      <c r="B8" s="142" t="s">
        <v>1</v>
      </c>
      <c r="C8" s="143"/>
      <c r="D8" s="143"/>
      <c r="E8" s="143"/>
      <c r="F8" s="143"/>
      <c r="G8" s="143"/>
      <c r="H8" s="143"/>
      <c r="I8" s="144"/>
    </row>
    <row r="9" spans="2:9" ht="15.75" x14ac:dyDescent="0.25">
      <c r="B9" s="142" t="s">
        <v>8</v>
      </c>
      <c r="C9" s="143"/>
      <c r="D9" s="143"/>
      <c r="E9" s="143"/>
      <c r="F9" s="143"/>
      <c r="G9" s="143"/>
      <c r="H9" s="143"/>
      <c r="I9" s="144"/>
    </row>
    <row r="11" spans="2:9" ht="21" x14ac:dyDescent="0.35">
      <c r="B11" s="165" t="s">
        <v>117</v>
      </c>
      <c r="C11" s="163"/>
      <c r="D11" s="163"/>
      <c r="E11" s="163"/>
      <c r="F11" s="163"/>
      <c r="G11" s="163"/>
      <c r="H11" s="163"/>
      <c r="I11" s="163"/>
    </row>
    <row r="12" spans="2:9" ht="25.5" x14ac:dyDescent="0.25">
      <c r="B12" s="51" t="s">
        <v>118</v>
      </c>
      <c r="C12" s="60" t="s">
        <v>119</v>
      </c>
      <c r="D12" s="52" t="s">
        <v>120</v>
      </c>
      <c r="E12" s="52" t="s">
        <v>121</v>
      </c>
      <c r="F12" s="52" t="s">
        <v>115</v>
      </c>
      <c r="G12" s="52" t="s">
        <v>122</v>
      </c>
      <c r="H12" s="52" t="s">
        <v>89</v>
      </c>
      <c r="I12" s="61" t="s">
        <v>123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124</v>
      </c>
    </row>
    <row r="22" spans="2:9" ht="15.75" customHeight="1" x14ac:dyDescent="0.25">
      <c r="B22" s="27" t="s">
        <v>125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42" t="s">
        <v>3</v>
      </c>
      <c r="C2" s="143"/>
      <c r="D2" s="143"/>
      <c r="E2" s="143"/>
      <c r="F2" s="143"/>
      <c r="G2" s="143"/>
      <c r="H2" s="144"/>
    </row>
    <row r="3" spans="2:8" ht="15.75" x14ac:dyDescent="0.25">
      <c r="B3" s="142" t="s">
        <v>4</v>
      </c>
      <c r="C3" s="143"/>
      <c r="D3" s="143"/>
      <c r="E3" s="143"/>
      <c r="F3" s="143"/>
      <c r="G3" s="143"/>
      <c r="H3" s="144"/>
    </row>
    <row r="4" spans="2:8" x14ac:dyDescent="0.25">
      <c r="B4" s="145" t="s">
        <v>5</v>
      </c>
      <c r="C4" s="143"/>
      <c r="D4" s="143"/>
      <c r="E4" s="143"/>
      <c r="F4" s="143"/>
      <c r="G4" s="143"/>
      <c r="H4" s="144"/>
    </row>
    <row r="5" spans="2:8" ht="15.75" x14ac:dyDescent="0.25">
      <c r="B5" s="142" t="s">
        <v>6</v>
      </c>
      <c r="C5" s="143"/>
      <c r="D5" s="143"/>
      <c r="E5" s="143"/>
      <c r="F5" s="143"/>
      <c r="G5" s="143"/>
      <c r="H5" s="144"/>
    </row>
    <row r="6" spans="2:8" ht="15.75" x14ac:dyDescent="0.25">
      <c r="B6" s="142" t="s">
        <v>7</v>
      </c>
      <c r="C6" s="143"/>
      <c r="D6" s="143"/>
      <c r="E6" s="143"/>
      <c r="F6" s="143"/>
      <c r="G6" s="143"/>
      <c r="H6" s="144"/>
    </row>
    <row r="7" spans="2:8" ht="15.75" x14ac:dyDescent="0.25">
      <c r="B7" s="142" t="s">
        <v>0</v>
      </c>
      <c r="C7" s="143"/>
      <c r="D7" s="143"/>
      <c r="E7" s="143"/>
      <c r="F7" s="143"/>
      <c r="G7" s="143"/>
      <c r="H7" s="144"/>
    </row>
    <row r="8" spans="2:8" ht="15.75" x14ac:dyDescent="0.25">
      <c r="B8" s="142" t="s">
        <v>1</v>
      </c>
      <c r="C8" s="143"/>
      <c r="D8" s="143"/>
      <c r="E8" s="143"/>
      <c r="F8" s="143"/>
      <c r="G8" s="143"/>
      <c r="H8" s="144"/>
    </row>
    <row r="9" spans="2:8" ht="15.75" x14ac:dyDescent="0.25">
      <c r="B9" s="142" t="s">
        <v>8</v>
      </c>
      <c r="C9" s="143"/>
      <c r="D9" s="143"/>
      <c r="E9" s="143"/>
      <c r="F9" s="143"/>
      <c r="G9" s="143"/>
      <c r="H9" s="144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65" t="s">
        <v>126</v>
      </c>
      <c r="C11" s="163"/>
      <c r="D11" s="163"/>
      <c r="E11" s="163"/>
      <c r="F11" s="163"/>
      <c r="G11" s="163"/>
      <c r="H11" s="163"/>
    </row>
    <row r="12" spans="2:8" ht="30" x14ac:dyDescent="0.25">
      <c r="B12" s="28" t="s">
        <v>127</v>
      </c>
      <c r="C12" s="5" t="s">
        <v>128</v>
      </c>
      <c r="D12" s="5" t="s">
        <v>129</v>
      </c>
      <c r="E12" s="5" t="s">
        <v>70</v>
      </c>
      <c r="F12" s="5" t="s">
        <v>130</v>
      </c>
      <c r="G12" s="5" t="s">
        <v>131</v>
      </c>
      <c r="H12" s="6" t="s">
        <v>132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2" t="s">
        <v>3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</row>
    <row r="3" spans="2:12" ht="15.75" x14ac:dyDescent="0.25">
      <c r="B3" s="142" t="s">
        <v>4</v>
      </c>
      <c r="C3" s="143"/>
      <c r="D3" s="143"/>
      <c r="E3" s="143"/>
      <c r="F3" s="143"/>
      <c r="G3" s="143"/>
      <c r="H3" s="143"/>
      <c r="I3" s="143"/>
      <c r="J3" s="143"/>
      <c r="K3" s="143"/>
      <c r="L3" s="144"/>
    </row>
    <row r="4" spans="2:12" x14ac:dyDescent="0.25">
      <c r="B4" s="145" t="s">
        <v>5</v>
      </c>
      <c r="C4" s="143"/>
      <c r="D4" s="143"/>
      <c r="E4" s="143"/>
      <c r="F4" s="143"/>
      <c r="G4" s="143"/>
      <c r="H4" s="143"/>
      <c r="I4" s="143"/>
      <c r="J4" s="143"/>
      <c r="K4" s="143"/>
      <c r="L4" s="144"/>
    </row>
    <row r="5" spans="2:12" ht="15.75" x14ac:dyDescent="0.25">
      <c r="B5" s="142" t="s">
        <v>6</v>
      </c>
      <c r="C5" s="143"/>
      <c r="D5" s="143"/>
      <c r="E5" s="143"/>
      <c r="F5" s="143"/>
      <c r="G5" s="143"/>
      <c r="H5" s="143"/>
      <c r="I5" s="143"/>
      <c r="J5" s="143"/>
      <c r="K5" s="143"/>
      <c r="L5" s="144"/>
    </row>
    <row r="6" spans="2:12" ht="15.75" x14ac:dyDescent="0.25">
      <c r="B6" s="142" t="s">
        <v>7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2:12" ht="15.75" x14ac:dyDescent="0.25">
      <c r="B7" s="142" t="s">
        <v>0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</row>
    <row r="8" spans="2:12" ht="15.75" x14ac:dyDescent="0.25">
      <c r="B8" s="142" t="s">
        <v>1</v>
      </c>
      <c r="C8" s="143"/>
      <c r="D8" s="143"/>
      <c r="E8" s="143"/>
      <c r="F8" s="143"/>
      <c r="G8" s="143"/>
      <c r="H8" s="143"/>
      <c r="I8" s="143"/>
      <c r="J8" s="143"/>
      <c r="K8" s="143"/>
      <c r="L8" s="144"/>
    </row>
    <row r="9" spans="2:12" ht="15.75" x14ac:dyDescent="0.25">
      <c r="B9" s="142" t="s">
        <v>8</v>
      </c>
      <c r="C9" s="143"/>
      <c r="D9" s="143"/>
      <c r="E9" s="143"/>
      <c r="F9" s="143"/>
      <c r="G9" s="143"/>
      <c r="H9" s="143"/>
      <c r="I9" s="143"/>
      <c r="J9" s="143"/>
      <c r="K9" s="143"/>
      <c r="L9" s="144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50" t="s">
        <v>47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30" customHeight="1" x14ac:dyDescent="0.25">
      <c r="B12" s="8" t="s">
        <v>48</v>
      </c>
      <c r="C12" s="9" t="s">
        <v>49</v>
      </c>
      <c r="D12" s="9" t="s">
        <v>50</v>
      </c>
      <c r="E12" s="9" t="s">
        <v>51</v>
      </c>
      <c r="F12" s="9" t="s">
        <v>52</v>
      </c>
      <c r="G12" s="152" t="s">
        <v>53</v>
      </c>
      <c r="H12" s="153"/>
      <c r="I12" s="154" t="s">
        <v>54</v>
      </c>
      <c r="J12" s="153"/>
      <c r="K12" s="152" t="s">
        <v>55</v>
      </c>
      <c r="L12" s="155"/>
    </row>
    <row r="13" spans="2:12" x14ac:dyDescent="0.25">
      <c r="B13" s="156" t="s">
        <v>56</v>
      </c>
      <c r="C13" s="146"/>
      <c r="D13" s="146"/>
      <c r="E13" s="146"/>
      <c r="F13" s="146"/>
      <c r="G13" s="10" t="s">
        <v>57</v>
      </c>
      <c r="H13" s="10"/>
      <c r="I13" s="10" t="s">
        <v>58</v>
      </c>
      <c r="J13" s="10"/>
      <c r="K13" s="10" t="s">
        <v>59</v>
      </c>
      <c r="L13" s="11"/>
    </row>
    <row r="14" spans="2:12" x14ac:dyDescent="0.25">
      <c r="B14" s="157"/>
      <c r="C14" s="147"/>
      <c r="D14" s="147"/>
      <c r="E14" s="147"/>
      <c r="F14" s="147"/>
      <c r="G14" s="12" t="s">
        <v>60</v>
      </c>
      <c r="H14" s="12"/>
      <c r="I14" s="12" t="s">
        <v>61</v>
      </c>
      <c r="J14" s="12"/>
      <c r="K14" s="12" t="s">
        <v>62</v>
      </c>
      <c r="L14" s="13"/>
    </row>
    <row r="15" spans="2:12" ht="30" x14ac:dyDescent="0.25">
      <c r="B15" s="157"/>
      <c r="C15" s="147"/>
      <c r="D15" s="147"/>
      <c r="E15" s="147"/>
      <c r="F15" s="147"/>
      <c r="G15" s="149"/>
      <c r="H15" s="149"/>
      <c r="I15" s="14" t="s">
        <v>63</v>
      </c>
      <c r="J15" s="12"/>
      <c r="K15" s="14" t="s">
        <v>64</v>
      </c>
      <c r="L15" s="13"/>
    </row>
    <row r="16" spans="2:12" x14ac:dyDescent="0.25">
      <c r="B16" s="157"/>
      <c r="C16" s="147"/>
      <c r="D16" s="147"/>
      <c r="E16" s="147"/>
      <c r="F16" s="147"/>
      <c r="G16" s="147"/>
      <c r="H16" s="147"/>
      <c r="I16" s="12" t="s">
        <v>65</v>
      </c>
      <c r="J16" s="12"/>
      <c r="K16" s="12" t="s">
        <v>66</v>
      </c>
      <c r="L16" s="13"/>
    </row>
    <row r="17" spans="2:12" x14ac:dyDescent="0.25">
      <c r="B17" s="158"/>
      <c r="C17" s="148"/>
      <c r="D17" s="148"/>
      <c r="E17" s="148"/>
      <c r="F17" s="148"/>
      <c r="G17" s="148"/>
      <c r="H17" s="148"/>
      <c r="I17" s="15" t="s">
        <v>67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2" t="s">
        <v>3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</row>
    <row r="3" spans="2:12" ht="15.75" x14ac:dyDescent="0.25">
      <c r="B3" s="142" t="s">
        <v>4</v>
      </c>
      <c r="C3" s="143"/>
      <c r="D3" s="143"/>
      <c r="E3" s="143"/>
      <c r="F3" s="143"/>
      <c r="G3" s="143"/>
      <c r="H3" s="143"/>
      <c r="I3" s="143"/>
      <c r="J3" s="143"/>
      <c r="K3" s="143"/>
      <c r="L3" s="144"/>
    </row>
    <row r="4" spans="2:12" x14ac:dyDescent="0.25">
      <c r="B4" s="145" t="s">
        <v>5</v>
      </c>
      <c r="C4" s="143"/>
      <c r="D4" s="143"/>
      <c r="E4" s="143"/>
      <c r="F4" s="143"/>
      <c r="G4" s="143"/>
      <c r="H4" s="143"/>
      <c r="I4" s="143"/>
      <c r="J4" s="143"/>
      <c r="K4" s="143"/>
      <c r="L4" s="144"/>
    </row>
    <row r="5" spans="2:12" ht="15.75" x14ac:dyDescent="0.25">
      <c r="B5" s="142" t="s">
        <v>6</v>
      </c>
      <c r="C5" s="143"/>
      <c r="D5" s="143"/>
      <c r="E5" s="143"/>
      <c r="F5" s="143"/>
      <c r="G5" s="143"/>
      <c r="H5" s="143"/>
      <c r="I5" s="143"/>
      <c r="J5" s="143"/>
      <c r="K5" s="143"/>
      <c r="L5" s="144"/>
    </row>
    <row r="6" spans="2:12" ht="15.75" x14ac:dyDescent="0.25">
      <c r="B6" s="142" t="s">
        <v>7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2:12" ht="15.75" x14ac:dyDescent="0.25">
      <c r="B7" s="142" t="s">
        <v>0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</row>
    <row r="8" spans="2:12" ht="15.75" x14ac:dyDescent="0.25">
      <c r="B8" s="142" t="s">
        <v>1</v>
      </c>
      <c r="C8" s="143"/>
      <c r="D8" s="143"/>
      <c r="E8" s="143"/>
      <c r="F8" s="143"/>
      <c r="G8" s="143"/>
      <c r="H8" s="143"/>
      <c r="I8" s="143"/>
      <c r="J8" s="143"/>
      <c r="K8" s="143"/>
      <c r="L8" s="144"/>
    </row>
    <row r="9" spans="2:12" ht="15.75" x14ac:dyDescent="0.25">
      <c r="B9" s="142" t="s">
        <v>8</v>
      </c>
      <c r="C9" s="143"/>
      <c r="D9" s="143"/>
      <c r="E9" s="143"/>
      <c r="F9" s="143"/>
      <c r="G9" s="143"/>
      <c r="H9" s="143"/>
      <c r="I9" s="143"/>
      <c r="J9" s="143"/>
      <c r="K9" s="143"/>
      <c r="L9" s="144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50" t="s">
        <v>68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31.5" x14ac:dyDescent="0.25">
      <c r="B12" s="8" t="s">
        <v>48</v>
      </c>
      <c r="C12" s="9" t="s">
        <v>69</v>
      </c>
      <c r="D12" s="9" t="s">
        <v>70</v>
      </c>
      <c r="E12" s="9" t="s">
        <v>71</v>
      </c>
      <c r="F12" s="9" t="s">
        <v>52</v>
      </c>
      <c r="G12" s="152" t="s">
        <v>53</v>
      </c>
      <c r="H12" s="153"/>
      <c r="I12" s="154" t="s">
        <v>54</v>
      </c>
      <c r="J12" s="153"/>
      <c r="K12" s="152" t="s">
        <v>55</v>
      </c>
      <c r="L12" s="155"/>
    </row>
    <row r="13" spans="2:12" x14ac:dyDescent="0.25">
      <c r="B13" s="159" t="s">
        <v>72</v>
      </c>
      <c r="C13" s="146"/>
      <c r="D13" s="146"/>
      <c r="E13" s="146"/>
      <c r="F13" s="146"/>
      <c r="G13" s="10" t="s">
        <v>57</v>
      </c>
      <c r="H13" s="10"/>
      <c r="I13" s="10" t="s">
        <v>58</v>
      </c>
      <c r="J13" s="10"/>
      <c r="K13" s="10" t="s">
        <v>59</v>
      </c>
      <c r="L13" s="11"/>
    </row>
    <row r="14" spans="2:12" x14ac:dyDescent="0.25">
      <c r="B14" s="157"/>
      <c r="C14" s="147"/>
      <c r="D14" s="147"/>
      <c r="E14" s="147"/>
      <c r="F14" s="147"/>
      <c r="G14" s="12" t="s">
        <v>60</v>
      </c>
      <c r="H14" s="12"/>
      <c r="I14" s="12" t="s">
        <v>61</v>
      </c>
      <c r="J14" s="12"/>
      <c r="K14" s="12" t="s">
        <v>62</v>
      </c>
      <c r="L14" s="13"/>
    </row>
    <row r="15" spans="2:12" ht="30" x14ac:dyDescent="0.25">
      <c r="B15" s="157"/>
      <c r="C15" s="147"/>
      <c r="D15" s="147"/>
      <c r="E15" s="147"/>
      <c r="F15" s="147"/>
      <c r="G15" s="149"/>
      <c r="H15" s="149"/>
      <c r="I15" s="14" t="s">
        <v>63</v>
      </c>
      <c r="J15" s="12"/>
      <c r="K15" s="14" t="s">
        <v>64</v>
      </c>
      <c r="L15" s="13"/>
    </row>
    <row r="16" spans="2:12" x14ac:dyDescent="0.25">
      <c r="B16" s="157"/>
      <c r="C16" s="147"/>
      <c r="D16" s="147"/>
      <c r="E16" s="147"/>
      <c r="F16" s="147"/>
      <c r="G16" s="147"/>
      <c r="H16" s="147"/>
      <c r="I16" s="12" t="s">
        <v>65</v>
      </c>
      <c r="J16" s="12"/>
      <c r="K16" s="12" t="s">
        <v>66</v>
      </c>
      <c r="L16" s="13"/>
    </row>
    <row r="17" spans="2:12" x14ac:dyDescent="0.25">
      <c r="B17" s="158"/>
      <c r="C17" s="148"/>
      <c r="D17" s="148"/>
      <c r="E17" s="148"/>
      <c r="F17" s="148"/>
      <c r="G17" s="148"/>
      <c r="H17" s="148"/>
      <c r="I17" s="15" t="s">
        <v>67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42" t="s">
        <v>3</v>
      </c>
      <c r="C2" s="143"/>
      <c r="D2" s="143"/>
      <c r="E2" s="143"/>
      <c r="F2" s="143"/>
      <c r="G2" s="143"/>
      <c r="H2" s="143"/>
      <c r="I2" s="144"/>
    </row>
    <row r="3" spans="2:9" ht="15.75" x14ac:dyDescent="0.25">
      <c r="B3" s="142" t="s">
        <v>4</v>
      </c>
      <c r="C3" s="143"/>
      <c r="D3" s="143"/>
      <c r="E3" s="143"/>
      <c r="F3" s="143"/>
      <c r="G3" s="143"/>
      <c r="H3" s="143"/>
      <c r="I3" s="144"/>
    </row>
    <row r="4" spans="2:9" x14ac:dyDescent="0.25">
      <c r="B4" s="145" t="s">
        <v>5</v>
      </c>
      <c r="C4" s="143"/>
      <c r="D4" s="143"/>
      <c r="E4" s="143"/>
      <c r="F4" s="143"/>
      <c r="G4" s="143"/>
      <c r="H4" s="143"/>
      <c r="I4" s="144"/>
    </row>
    <row r="5" spans="2:9" ht="15.75" x14ac:dyDescent="0.25">
      <c r="B5" s="142" t="s">
        <v>6</v>
      </c>
      <c r="C5" s="143"/>
      <c r="D5" s="143"/>
      <c r="E5" s="143"/>
      <c r="F5" s="143"/>
      <c r="G5" s="143"/>
      <c r="H5" s="143"/>
      <c r="I5" s="144"/>
    </row>
    <row r="6" spans="2:9" ht="15.75" x14ac:dyDescent="0.25">
      <c r="B6" s="142" t="s">
        <v>7</v>
      </c>
      <c r="C6" s="143"/>
      <c r="D6" s="143"/>
      <c r="E6" s="143"/>
      <c r="F6" s="143"/>
      <c r="G6" s="143"/>
      <c r="H6" s="143"/>
      <c r="I6" s="144"/>
    </row>
    <row r="7" spans="2:9" ht="15.75" x14ac:dyDescent="0.25">
      <c r="B7" s="142" t="s">
        <v>0</v>
      </c>
      <c r="C7" s="143"/>
      <c r="D7" s="143"/>
      <c r="E7" s="143"/>
      <c r="F7" s="143"/>
      <c r="G7" s="143"/>
      <c r="H7" s="143"/>
      <c r="I7" s="144"/>
    </row>
    <row r="8" spans="2:9" ht="15.75" x14ac:dyDescent="0.25">
      <c r="B8" s="142" t="s">
        <v>1</v>
      </c>
      <c r="C8" s="143"/>
      <c r="D8" s="143"/>
      <c r="E8" s="143"/>
      <c r="F8" s="143"/>
      <c r="G8" s="143"/>
      <c r="H8" s="143"/>
      <c r="I8" s="144"/>
    </row>
    <row r="9" spans="2:9" ht="15.75" x14ac:dyDescent="0.25">
      <c r="B9" s="142" t="s">
        <v>8</v>
      </c>
      <c r="C9" s="143"/>
      <c r="D9" s="143"/>
      <c r="E9" s="143"/>
      <c r="F9" s="143"/>
      <c r="G9" s="143"/>
      <c r="H9" s="143"/>
      <c r="I9" s="144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50" t="s">
        <v>73</v>
      </c>
      <c r="C11" s="151"/>
      <c r="D11" s="151"/>
      <c r="E11" s="151"/>
      <c r="F11" s="151"/>
      <c r="G11" s="151"/>
      <c r="H11" s="151"/>
      <c r="I11" s="151"/>
    </row>
    <row r="12" spans="2:9" ht="30" x14ac:dyDescent="0.25">
      <c r="B12" s="24" t="s">
        <v>74</v>
      </c>
      <c r="C12" s="25" t="s">
        <v>75</v>
      </c>
      <c r="D12" s="25" t="s">
        <v>76</v>
      </c>
      <c r="E12" s="25" t="s">
        <v>77</v>
      </c>
      <c r="F12" s="25" t="s">
        <v>78</v>
      </c>
      <c r="G12" s="25" t="s">
        <v>79</v>
      </c>
      <c r="H12" s="25" t="s">
        <v>80</v>
      </c>
      <c r="I12" s="26" t="s">
        <v>81</v>
      </c>
    </row>
    <row r="13" spans="2:9" x14ac:dyDescent="0.25">
      <c r="B13" s="17" t="s">
        <v>82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83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84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60" t="s">
        <v>3</v>
      </c>
      <c r="C2" s="143"/>
      <c r="D2" s="143"/>
      <c r="E2" s="143"/>
      <c r="F2" s="144"/>
    </row>
    <row r="3" spans="2:6" ht="15.75" x14ac:dyDescent="0.25">
      <c r="B3" s="160" t="s">
        <v>4</v>
      </c>
      <c r="C3" s="143"/>
      <c r="D3" s="143"/>
      <c r="E3" s="143"/>
      <c r="F3" s="144"/>
    </row>
    <row r="4" spans="2:6" x14ac:dyDescent="0.25">
      <c r="B4" s="161" t="s">
        <v>5</v>
      </c>
      <c r="C4" s="143"/>
      <c r="D4" s="143"/>
      <c r="E4" s="143"/>
      <c r="F4" s="144"/>
    </row>
    <row r="5" spans="2:6" ht="15.75" x14ac:dyDescent="0.25">
      <c r="B5" s="160" t="s">
        <v>6</v>
      </c>
      <c r="C5" s="143"/>
      <c r="D5" s="143"/>
      <c r="E5" s="143"/>
      <c r="F5" s="144"/>
    </row>
    <row r="6" spans="2:6" ht="15.75" x14ac:dyDescent="0.25">
      <c r="B6" s="160" t="s">
        <v>7</v>
      </c>
      <c r="C6" s="143"/>
      <c r="D6" s="143"/>
      <c r="E6" s="143"/>
      <c r="F6" s="144"/>
    </row>
    <row r="7" spans="2:6" ht="15.75" x14ac:dyDescent="0.25">
      <c r="B7" s="160" t="s">
        <v>0</v>
      </c>
      <c r="C7" s="143"/>
      <c r="D7" s="143"/>
      <c r="E7" s="143"/>
      <c r="F7" s="144"/>
    </row>
    <row r="8" spans="2:6" ht="15.75" x14ac:dyDescent="0.25">
      <c r="B8" s="160" t="s">
        <v>1</v>
      </c>
      <c r="C8" s="143"/>
      <c r="D8" s="143"/>
      <c r="E8" s="143"/>
      <c r="F8" s="144"/>
    </row>
    <row r="9" spans="2:6" ht="15.75" x14ac:dyDescent="0.25">
      <c r="B9" s="160" t="s">
        <v>8</v>
      </c>
      <c r="C9" s="143"/>
      <c r="D9" s="143"/>
      <c r="E9" s="143"/>
      <c r="F9" s="144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50" t="s">
        <v>85</v>
      </c>
      <c r="C11" s="151"/>
      <c r="D11" s="151"/>
      <c r="E11" s="151"/>
      <c r="F11" s="151"/>
    </row>
    <row r="12" spans="2:6" ht="24" customHeight="1" x14ac:dyDescent="0.25">
      <c r="B12" s="28" t="s">
        <v>86</v>
      </c>
      <c r="C12" s="5" t="s">
        <v>87</v>
      </c>
      <c r="D12" s="5" t="s">
        <v>88</v>
      </c>
      <c r="E12" s="5" t="s">
        <v>89</v>
      </c>
      <c r="F12" s="6" t="s">
        <v>90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60" t="s">
        <v>3</v>
      </c>
      <c r="C2" s="143"/>
      <c r="D2" s="143"/>
      <c r="E2" s="144"/>
    </row>
    <row r="3" spans="2:5" ht="15.75" x14ac:dyDescent="0.25">
      <c r="B3" s="160" t="s">
        <v>4</v>
      </c>
      <c r="C3" s="143"/>
      <c r="D3" s="143"/>
      <c r="E3" s="144"/>
    </row>
    <row r="4" spans="2:5" x14ac:dyDescent="0.25">
      <c r="B4" s="161" t="s">
        <v>5</v>
      </c>
      <c r="C4" s="143"/>
      <c r="D4" s="143"/>
      <c r="E4" s="144"/>
    </row>
    <row r="5" spans="2:5" ht="15.75" x14ac:dyDescent="0.25">
      <c r="B5" s="160" t="s">
        <v>6</v>
      </c>
      <c r="C5" s="143"/>
      <c r="D5" s="143"/>
      <c r="E5" s="144"/>
    </row>
    <row r="6" spans="2:5" ht="15.75" x14ac:dyDescent="0.25">
      <c r="B6" s="160" t="s">
        <v>7</v>
      </c>
      <c r="C6" s="143"/>
      <c r="D6" s="143"/>
      <c r="E6" s="144"/>
    </row>
    <row r="7" spans="2:5" ht="15.75" x14ac:dyDescent="0.25">
      <c r="B7" s="160" t="s">
        <v>0</v>
      </c>
      <c r="C7" s="143"/>
      <c r="D7" s="143"/>
      <c r="E7" s="144"/>
    </row>
    <row r="8" spans="2:5" ht="15.75" x14ac:dyDescent="0.25">
      <c r="B8" s="160" t="s">
        <v>1</v>
      </c>
      <c r="C8" s="143"/>
      <c r="D8" s="143"/>
      <c r="E8" s="144"/>
    </row>
    <row r="9" spans="2:5" ht="15.75" x14ac:dyDescent="0.25">
      <c r="B9" s="160" t="s">
        <v>8</v>
      </c>
      <c r="C9" s="143"/>
      <c r="D9" s="143"/>
      <c r="E9" s="144"/>
    </row>
    <row r="10" spans="2:5" ht="15.75" x14ac:dyDescent="0.25">
      <c r="B10" s="1"/>
      <c r="C10" s="1"/>
      <c r="D10" s="1"/>
      <c r="E10" s="1"/>
    </row>
    <row r="11" spans="2:5" ht="18.75" x14ac:dyDescent="0.3">
      <c r="B11" s="162" t="s">
        <v>91</v>
      </c>
      <c r="C11" s="163"/>
      <c r="D11" s="163"/>
      <c r="E11" s="163"/>
    </row>
    <row r="12" spans="2:5" ht="15.75" x14ac:dyDescent="0.25">
      <c r="B12" s="1"/>
      <c r="C12" s="1"/>
      <c r="D12" s="1"/>
      <c r="E12" s="1"/>
    </row>
    <row r="13" spans="2:5" ht="15.75" x14ac:dyDescent="0.25">
      <c r="B13" s="164" t="s">
        <v>92</v>
      </c>
      <c r="C13" s="151"/>
      <c r="D13" s="151"/>
      <c r="E13" s="151"/>
    </row>
    <row r="14" spans="2:5" ht="24" customHeight="1" x14ac:dyDescent="0.25">
      <c r="B14" s="37" t="s">
        <v>86</v>
      </c>
      <c r="C14" s="38" t="s">
        <v>93</v>
      </c>
      <c r="D14" s="38" t="s">
        <v>94</v>
      </c>
      <c r="E14" s="38" t="s">
        <v>90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64" t="s">
        <v>95</v>
      </c>
      <c r="C22" s="151"/>
      <c r="D22" s="151"/>
      <c r="E22" s="151"/>
    </row>
    <row r="23" spans="2:5" ht="24" customHeight="1" x14ac:dyDescent="0.25">
      <c r="B23" s="37" t="s">
        <v>86</v>
      </c>
      <c r="C23" s="38" t="s">
        <v>93</v>
      </c>
      <c r="D23" s="38" t="s">
        <v>94</v>
      </c>
      <c r="E23" s="38" t="s">
        <v>90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64" t="s">
        <v>96</v>
      </c>
      <c r="C31" s="151"/>
      <c r="D31" s="151"/>
      <c r="E31" s="151"/>
    </row>
    <row r="32" spans="2:5" ht="24" customHeight="1" x14ac:dyDescent="0.25">
      <c r="B32" s="37" t="s">
        <v>86</v>
      </c>
      <c r="C32" s="38" t="s">
        <v>93</v>
      </c>
      <c r="D32" s="38" t="s">
        <v>94</v>
      </c>
      <c r="E32" s="38" t="s">
        <v>90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60" t="s">
        <v>3</v>
      </c>
      <c r="C2" s="143"/>
      <c r="D2" s="143"/>
      <c r="E2" s="144"/>
    </row>
    <row r="3" spans="2:5" ht="15.75" x14ac:dyDescent="0.25">
      <c r="B3" s="160" t="s">
        <v>4</v>
      </c>
      <c r="C3" s="143"/>
      <c r="D3" s="143"/>
      <c r="E3" s="144"/>
    </row>
    <row r="4" spans="2:5" x14ac:dyDescent="0.25">
      <c r="B4" s="161" t="s">
        <v>5</v>
      </c>
      <c r="C4" s="143"/>
      <c r="D4" s="143"/>
      <c r="E4" s="144"/>
    </row>
    <row r="5" spans="2:5" ht="15.75" x14ac:dyDescent="0.25">
      <c r="B5" s="160" t="s">
        <v>6</v>
      </c>
      <c r="C5" s="143"/>
      <c r="D5" s="143"/>
      <c r="E5" s="144"/>
    </row>
    <row r="6" spans="2:5" ht="15.75" x14ac:dyDescent="0.25">
      <c r="B6" s="160" t="s">
        <v>7</v>
      </c>
      <c r="C6" s="143"/>
      <c r="D6" s="143"/>
      <c r="E6" s="144"/>
    </row>
    <row r="7" spans="2:5" ht="15.75" x14ac:dyDescent="0.25">
      <c r="B7" s="160" t="s">
        <v>0</v>
      </c>
      <c r="C7" s="143"/>
      <c r="D7" s="143"/>
      <c r="E7" s="144"/>
    </row>
    <row r="8" spans="2:5" ht="15.75" x14ac:dyDescent="0.25">
      <c r="B8" s="160" t="s">
        <v>1</v>
      </c>
      <c r="C8" s="143"/>
      <c r="D8" s="143"/>
      <c r="E8" s="144"/>
    </row>
    <row r="9" spans="2:5" ht="15.75" x14ac:dyDescent="0.25">
      <c r="B9" s="160" t="s">
        <v>8</v>
      </c>
      <c r="C9" s="143"/>
      <c r="D9" s="143"/>
      <c r="E9" s="144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50" t="s">
        <v>97</v>
      </c>
      <c r="C11" s="151"/>
      <c r="D11" s="151"/>
      <c r="E11" s="151"/>
    </row>
    <row r="12" spans="2:5" ht="31.5" x14ac:dyDescent="0.25">
      <c r="B12" s="37" t="s">
        <v>9</v>
      </c>
      <c r="C12" s="37" t="s">
        <v>98</v>
      </c>
      <c r="D12" s="37" t="s">
        <v>99</v>
      </c>
      <c r="E12" s="37" t="s">
        <v>100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60" t="s">
        <v>3</v>
      </c>
      <c r="C2" s="143"/>
      <c r="D2" s="143"/>
      <c r="E2" s="143"/>
      <c r="F2" s="143"/>
      <c r="G2" s="143"/>
      <c r="H2" s="143"/>
      <c r="I2" s="143"/>
      <c r="J2" s="143"/>
      <c r="K2" s="144"/>
    </row>
    <row r="3" spans="1:26" ht="15.75" x14ac:dyDescent="0.25">
      <c r="B3" s="160" t="s">
        <v>4</v>
      </c>
      <c r="C3" s="143"/>
      <c r="D3" s="143"/>
      <c r="E3" s="143"/>
      <c r="F3" s="143"/>
      <c r="G3" s="143"/>
      <c r="H3" s="143"/>
      <c r="I3" s="143"/>
      <c r="J3" s="143"/>
      <c r="K3" s="144"/>
    </row>
    <row r="4" spans="1:26" x14ac:dyDescent="0.25">
      <c r="B4" s="161" t="s">
        <v>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1:26" ht="15.75" x14ac:dyDescent="0.25">
      <c r="B5" s="160" t="s">
        <v>6</v>
      </c>
      <c r="C5" s="143"/>
      <c r="D5" s="143"/>
      <c r="E5" s="143"/>
      <c r="F5" s="143"/>
      <c r="G5" s="143"/>
      <c r="H5" s="143"/>
      <c r="I5" s="143"/>
      <c r="J5" s="143"/>
      <c r="K5" s="144"/>
    </row>
    <row r="6" spans="1:26" ht="15.75" x14ac:dyDescent="0.25">
      <c r="B6" s="160" t="s">
        <v>7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1:26" ht="15.75" x14ac:dyDescent="0.25">
      <c r="B7" s="160" t="s">
        <v>0</v>
      </c>
      <c r="C7" s="143"/>
      <c r="D7" s="143"/>
      <c r="E7" s="143"/>
      <c r="F7" s="143"/>
      <c r="G7" s="143"/>
      <c r="H7" s="143"/>
      <c r="I7" s="143"/>
      <c r="J7" s="143"/>
      <c r="K7" s="144"/>
    </row>
    <row r="8" spans="1:26" ht="15.75" x14ac:dyDescent="0.25">
      <c r="B8" s="160" t="s">
        <v>1</v>
      </c>
      <c r="C8" s="143"/>
      <c r="D8" s="143"/>
      <c r="E8" s="143"/>
      <c r="F8" s="143"/>
      <c r="G8" s="143"/>
      <c r="H8" s="143"/>
      <c r="I8" s="143"/>
      <c r="J8" s="143"/>
      <c r="K8" s="144"/>
    </row>
    <row r="9" spans="1:26" ht="15.75" x14ac:dyDescent="0.25">
      <c r="B9" s="160" t="s">
        <v>8</v>
      </c>
      <c r="C9" s="143"/>
      <c r="D9" s="143"/>
      <c r="E9" s="143"/>
      <c r="F9" s="143"/>
      <c r="G9" s="143"/>
      <c r="H9" s="143"/>
      <c r="I9" s="143"/>
      <c r="J9" s="143"/>
      <c r="K9" s="144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50" t="s">
        <v>101</v>
      </c>
      <c r="C11" s="151"/>
      <c r="D11" s="151"/>
      <c r="E11" s="151"/>
      <c r="F11" s="151"/>
      <c r="G11" s="151"/>
      <c r="H11" s="151"/>
      <c r="I11" s="151"/>
      <c r="J11" s="151"/>
      <c r="K11" s="151"/>
    </row>
    <row r="12" spans="1:26" ht="45" x14ac:dyDescent="0.25">
      <c r="B12" s="42" t="s">
        <v>86</v>
      </c>
      <c r="C12" s="42" t="s">
        <v>102</v>
      </c>
      <c r="D12" s="42" t="s">
        <v>103</v>
      </c>
      <c r="E12" s="42" t="s">
        <v>104</v>
      </c>
      <c r="F12" s="42" t="s">
        <v>105</v>
      </c>
      <c r="G12" s="42" t="s">
        <v>106</v>
      </c>
      <c r="H12" s="42" t="s">
        <v>107</v>
      </c>
      <c r="I12" s="42" t="s">
        <v>108</v>
      </c>
      <c r="J12" s="42" t="s">
        <v>109</v>
      </c>
      <c r="K12" s="42" t="s">
        <v>110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42" t="s">
        <v>3</v>
      </c>
      <c r="C2" s="143"/>
      <c r="D2" s="143"/>
      <c r="E2" s="143"/>
      <c r="F2" s="143"/>
      <c r="G2" s="143"/>
      <c r="H2" s="143"/>
      <c r="I2" s="144"/>
    </row>
    <row r="3" spans="2:9" ht="15.75" x14ac:dyDescent="0.25">
      <c r="B3" s="142" t="s">
        <v>4</v>
      </c>
      <c r="C3" s="143"/>
      <c r="D3" s="143"/>
      <c r="E3" s="143"/>
      <c r="F3" s="143"/>
      <c r="G3" s="143"/>
      <c r="H3" s="143"/>
      <c r="I3" s="144"/>
    </row>
    <row r="4" spans="2:9" x14ac:dyDescent="0.25">
      <c r="B4" s="145" t="s">
        <v>5</v>
      </c>
      <c r="C4" s="143"/>
      <c r="D4" s="143"/>
      <c r="E4" s="143"/>
      <c r="F4" s="143"/>
      <c r="G4" s="143"/>
      <c r="H4" s="143"/>
      <c r="I4" s="144"/>
    </row>
    <row r="5" spans="2:9" ht="15.75" x14ac:dyDescent="0.25">
      <c r="B5" s="142" t="s">
        <v>6</v>
      </c>
      <c r="C5" s="143"/>
      <c r="D5" s="143"/>
      <c r="E5" s="143"/>
      <c r="F5" s="143"/>
      <c r="G5" s="143"/>
      <c r="H5" s="143"/>
      <c r="I5" s="144"/>
    </row>
    <row r="6" spans="2:9" ht="15.75" x14ac:dyDescent="0.25">
      <c r="B6" s="142" t="s">
        <v>7</v>
      </c>
      <c r="C6" s="143"/>
      <c r="D6" s="143"/>
      <c r="E6" s="143"/>
      <c r="F6" s="143"/>
      <c r="G6" s="143"/>
      <c r="H6" s="143"/>
      <c r="I6" s="144"/>
    </row>
    <row r="7" spans="2:9" ht="15.75" x14ac:dyDescent="0.25">
      <c r="B7" s="142" t="s">
        <v>0</v>
      </c>
      <c r="C7" s="143"/>
      <c r="D7" s="143"/>
      <c r="E7" s="143"/>
      <c r="F7" s="143"/>
      <c r="G7" s="143"/>
      <c r="H7" s="143"/>
      <c r="I7" s="144"/>
    </row>
    <row r="8" spans="2:9" ht="15.75" x14ac:dyDescent="0.25">
      <c r="B8" s="142" t="s">
        <v>1</v>
      </c>
      <c r="C8" s="143"/>
      <c r="D8" s="143"/>
      <c r="E8" s="143"/>
      <c r="F8" s="143"/>
      <c r="G8" s="143"/>
      <c r="H8" s="143"/>
      <c r="I8" s="144"/>
    </row>
    <row r="9" spans="2:9" ht="15.75" x14ac:dyDescent="0.25">
      <c r="B9" s="142" t="s">
        <v>8</v>
      </c>
      <c r="C9" s="143"/>
      <c r="D9" s="143"/>
      <c r="E9" s="143"/>
      <c r="F9" s="143"/>
      <c r="G9" s="143"/>
      <c r="H9" s="143"/>
      <c r="I9" s="144"/>
    </row>
    <row r="11" spans="2:9" ht="21" x14ac:dyDescent="0.35">
      <c r="B11" s="165" t="s">
        <v>111</v>
      </c>
      <c r="C11" s="163"/>
      <c r="D11" s="163"/>
      <c r="E11" s="163"/>
      <c r="F11" s="163"/>
      <c r="G11" s="163"/>
      <c r="H11" s="163"/>
      <c r="I11" s="163"/>
    </row>
    <row r="12" spans="2:9" ht="25.5" x14ac:dyDescent="0.25">
      <c r="B12" s="51" t="s">
        <v>9</v>
      </c>
      <c r="C12" s="51" t="s">
        <v>74</v>
      </c>
      <c r="D12" s="52" t="s">
        <v>112</v>
      </c>
      <c r="E12" s="52" t="s">
        <v>113</v>
      </c>
      <c r="F12" s="52" t="s">
        <v>114</v>
      </c>
      <c r="G12" s="52" t="s">
        <v>115</v>
      </c>
      <c r="H12" s="52" t="s">
        <v>90</v>
      </c>
      <c r="I12" s="53" t="s">
        <v>89</v>
      </c>
    </row>
    <row r="13" spans="2:9" ht="22.5" x14ac:dyDescent="0.25">
      <c r="B13" s="54">
        <v>1</v>
      </c>
      <c r="C13" s="55" t="s">
        <v>116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2025-07-14T15:21:56Z</dcterms:modified>
</cp:coreProperties>
</file>