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956"/>
  </bookViews>
  <sheets>
    <sheet name="N9 Depósitos" sheetId="14" r:id="rId1"/>
  </sheets>
  <calcPr calcId="125725"/>
</workbook>
</file>

<file path=xl/calcChain.xml><?xml version="1.0" encoding="utf-8"?>
<calcChain xmlns="http://schemas.openxmlformats.org/spreadsheetml/2006/main">
  <c r="G9" i="14"/>
  <c r="H9" s="1"/>
  <c r="G8"/>
  <c r="G7"/>
  <c r="H7" s="1"/>
  <c r="H8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<sst xmlns="http://schemas.openxmlformats.org/spreadsheetml/2006/main" count="19" uniqueCount="18">
  <si>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</si>
  <si>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</si>
  <si>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</si>
  <si>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</si>
  <si>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</si>
  <si>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</si>
  <si>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</si>
  <si>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</si>
  <si>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</si>
  <si>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</si>
  <si>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</si>
  <si>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</si>
  <si>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</si>
  <si>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</si>
  <si>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</si>
  <si>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</si>
  <si>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ABRIL</t>
  </si>
  <si>
    <t>Período: AÑO 2025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</si>
</sst>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0</v>
      </c>
      <c r="E7" s="11"/>
      <c r="F7" s="11"/>
      <c r="G7" s="11">
        <f>+D7+E7-F7</f>
        <v>0</v>
      </c>
      <c r="H7" s="11">
        <f>+G7-D7</f>
        <v>0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10950.099999999991</v>
      </c>
      <c r="E8" s="11">
        <v>55188.14</v>
      </c>
      <c r="F8" s="11">
        <v>10946.95</v>
      </c>
      <c r="G8" s="11">
        <f>+D8+E8-F8</f>
        <v>55191.289999999994</v>
      </c>
      <c r="H8" s="11">
        <f>+G8-D8</f>
        <v>44241.19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27218.75</v>
      </c>
      <c r="E9" s="11">
        <v>13524.61</v>
      </c>
      <c r="F9" s="11">
        <v>27218.75</v>
      </c>
      <c r="G9" s="11">
        <f>+D9+E9-F9</f>
        <v>13524.61</v>
      </c>
      <c r="H9" s="11">
        <f>+G9-D9</f>
        <v>-13694.14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2025-05-05T21:53:17Z</cp:lastPrinted>
  <dcterms:created xsi:type="dcterms:W3CDTF">2017-12-05T18:01:17Z</dcterms:created>
  <dcterms:modified xsi:type="dcterms:W3CDTF">2025-05-12T16:17:12Z</dcterms:modified>
</cp:coreProperties>
</file>