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ORMACIÓN PUBLICA NOVIEMBRE 2025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l="1"/>
</calcChain>
</file>

<file path=xl/sharedStrings.xml><?xml version="1.0" encoding="utf-8"?>
<sst xmlns="http://schemas.openxmlformats.org/spreadsheetml/2006/main" count="21" uniqueCount="20">
  <si>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</si>
  <si>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</si>
  <si>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</si>
  <si>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</si>
  <si>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</si>
  <si>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</si>
  <si>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</si>
  <si>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</si>
  <si>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</si>
  <si>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</si>
  <si>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</si>
  <si>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</si>
  <si>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</si>
  <si>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DIRECTOR: LICDA. ALEJANDRA GALINDO</t>
  </si>
  <si>
    <t>Edificio Tecún, S.A</t>
  </si>
  <si>
    <t>ENCARGADO DE ACTUALIZACIÓN: EDGAR JIMENEZ</t>
  </si>
  <si>
    <t>ARRENDAMIENTO DE UN BIEN INMUEBLE No. 46 PARA USO DE BODEGA DE ARCHIVO HISTÓRICO Y RESGUARDO DE BIENES ACTIVOS DEL VICEMINISTERIO DE INTEGRACIÓN Y COMERCIO EXTERIOR DEL MINISTERIO DE ECONOMÍA.</t>
  </si>
  <si>
    <t>ARRENDAMIENTO DE UN BIEN INMUEBLE No. 61 PARA USO DE BODEGA DE ARCHIVO HISTÓRICO Y RESGUARDO DE BIENES ACTIVOS DEL VICEMINISTERIO DE INTEGRACIÓN Y COMERCIO EXTERIOR DEL MINISTERIO DE ECONOMÍA.</t>
  </si>
  <si>
    <t>FECHA DE ACTUALIZACIÓN: 15/12/2025</t>
  </si>
  <si>
    <t>CORRESPONDE AL MES DE: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</si>
</sst>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tabSelected="1" view="pageBreakPreview" zoomScale="130" zoomScaleNormal="100" zoomScaleSheetLayoutView="130" workbookViewId="0">
      <selection activeCell="B6" sqref="B6:I6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0.7109375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11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11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11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11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11" ht="15.75" x14ac:dyDescent="0.25">
      <c r="B6" s="11" t="s">
        <v>13</v>
      </c>
      <c r="C6" s="11"/>
      <c r="D6" s="11"/>
      <c r="E6" s="11"/>
      <c r="F6" s="11"/>
      <c r="G6" s="11"/>
      <c r="H6" s="11"/>
      <c r="I6" s="11"/>
    </row>
    <row r="7" spans="2:11" ht="15.75" x14ac:dyDescent="0.25">
      <c r="B7" s="11" t="s">
        <v>15</v>
      </c>
      <c r="C7" s="11"/>
      <c r="D7" s="11"/>
      <c r="E7" s="11"/>
      <c r="F7" s="11"/>
      <c r="G7" s="11"/>
      <c r="H7" s="11"/>
      <c r="I7" s="11"/>
    </row>
    <row r="8" spans="2:11" ht="15.75" x14ac:dyDescent="0.25">
      <c r="B8" s="11" t="s">
        <v>18</v>
      </c>
      <c r="C8" s="11"/>
      <c r="D8" s="11"/>
      <c r="E8" s="11"/>
      <c r="F8" s="11"/>
      <c r="G8" s="11"/>
      <c r="H8" s="11"/>
      <c r="I8" s="11"/>
    </row>
    <row r="9" spans="2:11" ht="15.75" x14ac:dyDescent="0.25">
      <c r="B9" s="11" t="s">
        <v>19</v>
      </c>
      <c r="C9" s="11"/>
      <c r="D9" s="11"/>
      <c r="E9" s="11"/>
      <c r="F9" s="11"/>
      <c r="G9" s="11"/>
      <c r="H9" s="11"/>
      <c r="I9" s="11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11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11" ht="75" x14ac:dyDescent="0.25">
      <c r="B13" s="5">
        <v>45925</v>
      </c>
      <c r="C13" s="6">
        <v>2780609</v>
      </c>
      <c r="D13" s="10" t="s">
        <v>16</v>
      </c>
      <c r="E13" s="3">
        <v>1</v>
      </c>
      <c r="F13" s="4">
        <v>4025</v>
      </c>
      <c r="G13" s="7">
        <f>+F13*E13</f>
        <v>4025</v>
      </c>
      <c r="H13" s="8" t="s">
        <v>14</v>
      </c>
      <c r="I13" s="9">
        <v>50913484</v>
      </c>
    </row>
    <row r="14" spans="2:11" ht="75" x14ac:dyDescent="0.25">
      <c r="B14" s="5">
        <v>45925</v>
      </c>
      <c r="C14" s="6">
        <v>2780609</v>
      </c>
      <c r="D14" s="10" t="s">
        <v>17</v>
      </c>
      <c r="E14" s="3">
        <v>1</v>
      </c>
      <c r="F14" s="4">
        <v>7500</v>
      </c>
      <c r="G14" s="7">
        <f>+F14*E14</f>
        <v>7500</v>
      </c>
      <c r="H14" s="8" t="s">
        <v>14</v>
      </c>
      <c r="I14" s="9">
        <v>50913484</v>
      </c>
      <c r="K14">
        <v>0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2025-02-06T19:37:07Z</cp:lastPrinted>
  <dcterms:created xsi:type="dcterms:W3CDTF">2022-03-03T17:21:16Z</dcterms:created>
  <dcterms:modified xsi:type="dcterms:W3CDTF">2025-12-15T23:20:00Z</dcterms:modified>
</cp:coreProperties>
</file>